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NOVIEMBRE\FORMATOS PARA WEB\"/>
    </mc:Choice>
  </mc:AlternateContent>
  <xr:revisionPtr revIDLastSave="0" documentId="13_ncr:1_{5A0BF38B-84EE-4AEE-AD19-0BACA0CFC34E}" xr6:coauthVersionLast="45" xr6:coauthVersionMax="45" xr10:uidLastSave="{00000000-0000-0000-0000-000000000000}"/>
  <bookViews>
    <workbookView xWindow="-120" yWindow="-120" windowWidth="24240" windowHeight="1281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<sst xmlns="http://schemas.openxmlformats.org/spreadsheetml/2006/main" count="74" uniqueCount="72">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</sst>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01-12-2021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 codeName="Hoja1">
    <tabColor rgb="FF00B0F0"/>
    <pageSetUpPr fitToPage="1"/>
  </sheetPr>
  <dimension ref="A2:K108"/>
  <sheetViews>
    <sheetView showGridLines="0" tabSelected="1" zoomScale="89" zoomScaleNormal="89" workbookViewId="0">
      <selection activeCell="A11" sqref="A11:K31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70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47</v>
      </c>
      <c r="B11" s="9" t="s">
        <v>48</v>
      </c>
      <c r="C11" s="10">
        <v>4448589180</v>
      </c>
      <c r="D11" s="10">
        <v>3632996902</v>
      </c>
      <c r="E11" s="10">
        <v>0</v>
      </c>
      <c r="F11" s="10">
        <v>3717666692</v>
      </c>
      <c r="G11" s="11">
        <v>1.0233057699425476</v>
      </c>
      <c r="H11" s="11">
        <v>0.83569566475455037</v>
      </c>
      <c r="I11" s="12">
        <v>1.0233057699425476</v>
      </c>
      <c r="J11" s="11">
        <v>-0.18333728851986283</v>
      </c>
      <c r="K11" s="12">
        <v>-2.3305769942547627E-2</v>
      </c>
    </row>
    <row r="12" spans="1:11" ht="15" x14ac:dyDescent="0.25">
      <c r="A12" s="13" t="s">
        <v>53</v>
      </c>
      <c r="B12" s="1" t="s">
        <v>54</v>
      </c>
      <c r="C12" s="10">
        <v>2988252385</v>
      </c>
      <c r="D12" s="10">
        <v>2187099870</v>
      </c>
      <c r="E12" s="10">
        <v>0</v>
      </c>
      <c r="F12" s="10">
        <v>2187099860</v>
      </c>
      <c r="G12" s="11">
        <v>0.9999999954277351</v>
      </c>
      <c r="H12" s="11">
        <v>0.7318993104392687</v>
      </c>
      <c r="I12" s="12">
        <v>0.9999999954277351</v>
      </c>
      <c r="J12" s="11">
        <v>-0.26810068621429378</v>
      </c>
      <c r="K12" s="12">
        <v>4.5722649000268234E-9</v>
      </c>
    </row>
    <row r="13" spans="1:11" ht="15" x14ac:dyDescent="0.25">
      <c r="A13" s="13" t="s">
        <v>21</v>
      </c>
      <c r="B13" s="1" t="s">
        <v>22</v>
      </c>
      <c r="C13" s="10">
        <v>1738533123</v>
      </c>
      <c r="D13" s="10">
        <v>2870751660</v>
      </c>
      <c r="E13" s="10">
        <v>0</v>
      </c>
      <c r="F13" s="10">
        <v>2870727160</v>
      </c>
      <c r="G13" s="11">
        <v>0.99999146564980124</v>
      </c>
      <c r="H13" s="11">
        <v>1.6512352408024842</v>
      </c>
      <c r="I13" s="12">
        <v>0.99999146564980124</v>
      </c>
      <c r="J13" s="11">
        <v>0.65124933314255873</v>
      </c>
      <c r="K13" s="12">
        <v>8.534350198763363E-6</v>
      </c>
    </row>
    <row r="14" spans="1:11" ht="15" x14ac:dyDescent="0.25">
      <c r="A14" s="13" t="s">
        <v>29</v>
      </c>
      <c r="B14" s="1" t="s">
        <v>30</v>
      </c>
      <c r="C14" s="10">
        <v>1823751307</v>
      </c>
      <c r="D14" s="10">
        <v>1010730286</v>
      </c>
      <c r="E14" s="10">
        <v>0</v>
      </c>
      <c r="F14" s="10">
        <v>1009953787</v>
      </c>
      <c r="G14" s="11">
        <v>0.99923174460016129</v>
      </c>
      <c r="H14" s="11">
        <v>0.55377823890985156</v>
      </c>
      <c r="I14" s="12">
        <v>0.99923174460016129</v>
      </c>
      <c r="J14" s="11">
        <v>-0.4457959908675202</v>
      </c>
      <c r="K14" s="12">
        <v>7.6825539983871316E-4</v>
      </c>
    </row>
    <row r="15" spans="1:11" ht="15" x14ac:dyDescent="0.25">
      <c r="A15" s="13" t="s">
        <v>39</v>
      </c>
      <c r="B15" s="1" t="s">
        <v>40</v>
      </c>
      <c r="C15" s="10">
        <v>3969811789</v>
      </c>
      <c r="D15" s="10">
        <v>5732914861</v>
      </c>
      <c r="E15" s="10">
        <v>0</v>
      </c>
      <c r="F15" s="10">
        <v>5726910503</v>
      </c>
      <c r="G15" s="11">
        <v>0.99895265181053938</v>
      </c>
      <c r="H15" s="11">
        <v>1.4426151181445848</v>
      </c>
      <c r="I15" s="12">
        <v>0.99895265181053938</v>
      </c>
      <c r="J15" s="11">
        <v>0.44412762259546001</v>
      </c>
      <c r="K15" s="12">
        <v>1.0473481894606174E-3</v>
      </c>
    </row>
    <row r="16" spans="1:11" ht="15" x14ac:dyDescent="0.25">
      <c r="A16" s="13" t="s">
        <v>41</v>
      </c>
      <c r="B16" s="1" t="s">
        <v>42</v>
      </c>
      <c r="C16" s="10">
        <v>3703994842</v>
      </c>
      <c r="D16" s="10">
        <v>4360411238</v>
      </c>
      <c r="E16" s="10">
        <v>0</v>
      </c>
      <c r="F16" s="10">
        <v>4355291721</v>
      </c>
      <c r="G16" s="11">
        <v>0.99882590959417206</v>
      </c>
      <c r="H16" s="11">
        <v>1.1758363353034065</v>
      </c>
      <c r="I16" s="12">
        <v>0.99882590959417206</v>
      </c>
      <c r="J16" s="11">
        <v>0.17721849624541136</v>
      </c>
      <c r="K16" s="12">
        <v>1.1740904058279433E-3</v>
      </c>
    </row>
    <row r="17" spans="1:11" ht="15" x14ac:dyDescent="0.25">
      <c r="A17" s="13" t="s">
        <v>19</v>
      </c>
      <c r="B17" s="1" t="s">
        <v>20</v>
      </c>
      <c r="C17" s="10">
        <v>3338589548</v>
      </c>
      <c r="D17" s="10">
        <v>7415860891</v>
      </c>
      <c r="E17" s="10">
        <v>0</v>
      </c>
      <c r="F17" s="10">
        <v>7405818704</v>
      </c>
      <c r="G17" s="11">
        <v>0.9986458501382911</v>
      </c>
      <c r="H17" s="11">
        <v>2.2182477353158001</v>
      </c>
      <c r="I17" s="12">
        <v>0.9986458501382911</v>
      </c>
      <c r="J17" s="11">
        <v>1.221255648344826</v>
      </c>
      <c r="K17" s="12">
        <v>1.3541498617088976E-3</v>
      </c>
    </row>
    <row r="18" spans="1:11" ht="15" x14ac:dyDescent="0.25">
      <c r="A18" s="13" t="s">
        <v>25</v>
      </c>
      <c r="B18" s="1" t="s">
        <v>26</v>
      </c>
      <c r="C18" s="10">
        <v>13270566853</v>
      </c>
      <c r="D18" s="10">
        <v>6410113035</v>
      </c>
      <c r="E18" s="10">
        <v>0</v>
      </c>
      <c r="F18" s="10">
        <v>6401238727</v>
      </c>
      <c r="G18" s="11">
        <v>0.99861557698724734</v>
      </c>
      <c r="H18" s="11">
        <v>0.4823636245465211</v>
      </c>
      <c r="I18" s="12">
        <v>0.99861557698724734</v>
      </c>
      <c r="J18" s="11">
        <v>-0.51696765435826852</v>
      </c>
      <c r="K18" s="12">
        <v>1.3844230127526558E-3</v>
      </c>
    </row>
    <row r="19" spans="1:11" ht="15" x14ac:dyDescent="0.25">
      <c r="A19" s="13" t="s">
        <v>27</v>
      </c>
      <c r="B19" s="1" t="s">
        <v>28</v>
      </c>
      <c r="C19" s="10">
        <v>5846738065</v>
      </c>
      <c r="D19" s="10">
        <v>4904439773</v>
      </c>
      <c r="E19" s="10">
        <v>0</v>
      </c>
      <c r="F19" s="10">
        <v>4847059575</v>
      </c>
      <c r="G19" s="11">
        <v>0.98830035627802171</v>
      </c>
      <c r="H19" s="11">
        <v>0.82901945001019983</v>
      </c>
      <c r="I19" s="12">
        <v>0.98830035627802171</v>
      </c>
      <c r="J19" s="11">
        <v>-0.16116649686101511</v>
      </c>
      <c r="K19" s="12">
        <v>1.1699643721978292E-2</v>
      </c>
    </row>
    <row r="20" spans="1:11" ht="15" x14ac:dyDescent="0.25">
      <c r="A20" s="13" t="s">
        <v>35</v>
      </c>
      <c r="B20" s="1" t="s">
        <v>36</v>
      </c>
      <c r="C20" s="10">
        <v>1859345877</v>
      </c>
      <c r="D20" s="10">
        <v>2574869909</v>
      </c>
      <c r="E20" s="10">
        <v>0</v>
      </c>
      <c r="F20" s="10">
        <v>2512006954</v>
      </c>
      <c r="G20" s="11">
        <v>0.97558596852591517</v>
      </c>
      <c r="H20" s="11">
        <v>1.3510164972926122</v>
      </c>
      <c r="I20" s="12">
        <v>0.97558596852591517</v>
      </c>
      <c r="J20" s="11">
        <v>0.38482567490588521</v>
      </c>
      <c r="K20" s="12">
        <v>2.441403147408483E-2</v>
      </c>
    </row>
    <row r="21" spans="1:11" ht="14.25" customHeight="1" x14ac:dyDescent="0.25">
      <c r="A21" s="13" t="s">
        <v>43</v>
      </c>
      <c r="B21" s="1" t="s">
        <v>44</v>
      </c>
      <c r="C21" s="10">
        <v>7049591606</v>
      </c>
      <c r="D21" s="10">
        <v>3557682462</v>
      </c>
      <c r="E21" s="10">
        <v>0</v>
      </c>
      <c r="F21" s="10">
        <v>3278409349</v>
      </c>
      <c r="G21" s="11">
        <v>0.92150139424106925</v>
      </c>
      <c r="H21" s="11">
        <v>0.46504954219045863</v>
      </c>
      <c r="I21" s="12">
        <v>0.92150139424106925</v>
      </c>
      <c r="J21" s="11">
        <v>-0.49533495543599865</v>
      </c>
      <c r="K21" s="12">
        <v>7.8498605758930751E-2</v>
      </c>
    </row>
    <row r="22" spans="1:11" ht="15" x14ac:dyDescent="0.25">
      <c r="A22" s="13" t="s">
        <v>37</v>
      </c>
      <c r="B22" s="1" t="s">
        <v>38</v>
      </c>
      <c r="C22" s="10">
        <v>1004690501</v>
      </c>
      <c r="D22" s="10">
        <v>1535931400</v>
      </c>
      <c r="E22" s="10">
        <v>0</v>
      </c>
      <c r="F22" s="10">
        <v>1386548498</v>
      </c>
      <c r="G22" s="11">
        <v>0.90274116278891103</v>
      </c>
      <c r="H22" s="11">
        <v>1.3800752536427137</v>
      </c>
      <c r="I22" s="12">
        <v>0.90274116278891103</v>
      </c>
      <c r="J22" s="11">
        <v>0.52876074619122926</v>
      </c>
      <c r="K22" s="12">
        <v>9.7258837211088967E-2</v>
      </c>
    </row>
    <row r="23" spans="1:11" ht="14.25" customHeight="1" x14ac:dyDescent="0.25">
      <c r="A23" s="13" t="s">
        <v>31</v>
      </c>
      <c r="B23" s="1" t="s">
        <v>32</v>
      </c>
      <c r="C23" s="10">
        <v>3415225196</v>
      </c>
      <c r="D23" s="10">
        <v>2041947161</v>
      </c>
      <c r="E23" s="10">
        <v>0</v>
      </c>
      <c r="F23" s="10">
        <v>1687315878</v>
      </c>
      <c r="G23" s="11">
        <v>0.82632690513581808</v>
      </c>
      <c r="H23" s="11">
        <v>0.49405698926566483</v>
      </c>
      <c r="I23" s="12">
        <v>0.82632690513581808</v>
      </c>
      <c r="J23" s="11">
        <v>-0.40210468012721934</v>
      </c>
      <c r="K23" s="12">
        <v>0.17367309486418192</v>
      </c>
    </row>
    <row r="24" spans="1:11" ht="15" x14ac:dyDescent="0.25">
      <c r="A24" s="13" t="s">
        <v>49</v>
      </c>
      <c r="B24" s="1" t="s">
        <v>50</v>
      </c>
      <c r="C24" s="10">
        <v>1636929030</v>
      </c>
      <c r="D24" s="10">
        <v>3054533760</v>
      </c>
      <c r="E24" s="10">
        <v>0</v>
      </c>
      <c r="F24" s="10">
        <v>2348879456</v>
      </c>
      <c r="G24" s="11">
        <v>0.76898133743331099</v>
      </c>
      <c r="H24" s="11">
        <v>1.4349305394137948</v>
      </c>
      <c r="I24" s="12">
        <v>0.76898133743331099</v>
      </c>
      <c r="J24" s="11">
        <v>0.86601477768403923</v>
      </c>
      <c r="K24" s="12">
        <v>0.23101866256668901</v>
      </c>
    </row>
    <row r="25" spans="1:11" ht="15" x14ac:dyDescent="0.25">
      <c r="A25" s="13" t="s">
        <v>33</v>
      </c>
      <c r="B25" s="1" t="s">
        <v>34</v>
      </c>
      <c r="C25" s="10">
        <v>7195992126</v>
      </c>
      <c r="D25" s="10">
        <v>11709573417</v>
      </c>
      <c r="E25" s="10">
        <v>2000000</v>
      </c>
      <c r="F25" s="10">
        <v>7806681342</v>
      </c>
      <c r="G25" s="11">
        <v>0.66686300720941116</v>
      </c>
      <c r="H25" s="11">
        <v>1.084865186802179</v>
      </c>
      <c r="I25" s="12">
        <v>0.66669220679433394</v>
      </c>
      <c r="J25" s="11">
        <v>0.62723544050192581</v>
      </c>
      <c r="K25" s="12">
        <v>0.33330779320566606</v>
      </c>
    </row>
    <row r="26" spans="1:11" ht="15" x14ac:dyDescent="0.25">
      <c r="A26" s="13" t="s">
        <v>55</v>
      </c>
      <c r="B26" s="1" t="s">
        <v>56</v>
      </c>
      <c r="C26" s="10">
        <v>938273692</v>
      </c>
      <c r="D26" s="10">
        <v>1305190737</v>
      </c>
      <c r="E26" s="10">
        <v>0</v>
      </c>
      <c r="F26" s="10">
        <v>814982023</v>
      </c>
      <c r="G26" s="11">
        <v>0.62441603353181019</v>
      </c>
      <c r="H26" s="11">
        <v>0.86859732927479327</v>
      </c>
      <c r="I26" s="12">
        <v>0.62441603353181019</v>
      </c>
      <c r="J26" s="11">
        <v>0.39105545442491207</v>
      </c>
      <c r="K26" s="12">
        <v>0.37558396646818981</v>
      </c>
    </row>
    <row r="27" spans="1:11" ht="15" x14ac:dyDescent="0.25">
      <c r="A27" s="13" t="s">
        <v>45</v>
      </c>
      <c r="B27" s="1" t="s">
        <v>46</v>
      </c>
      <c r="C27" s="10">
        <v>1825665850</v>
      </c>
      <c r="D27" s="10">
        <v>1027670666</v>
      </c>
      <c r="E27" s="10">
        <v>0</v>
      </c>
      <c r="F27" s="10">
        <v>625111258</v>
      </c>
      <c r="G27" s="11">
        <v>0.60827975214386432</v>
      </c>
      <c r="H27" s="11">
        <v>0.34240179165316587</v>
      </c>
      <c r="I27" s="12">
        <v>0.60827975214386432</v>
      </c>
      <c r="J27" s="11">
        <v>-0.43709816010416147</v>
      </c>
      <c r="K27" s="12">
        <v>0.39172024785613568</v>
      </c>
    </row>
    <row r="28" spans="1:11" ht="15" x14ac:dyDescent="0.25">
      <c r="A28" s="13" t="s">
        <v>23</v>
      </c>
      <c r="B28" s="1" t="s">
        <v>24</v>
      </c>
      <c r="C28" s="10">
        <v>4548196099</v>
      </c>
      <c r="D28" s="10">
        <v>5509511795</v>
      </c>
      <c r="E28" s="10">
        <v>0</v>
      </c>
      <c r="F28" s="10">
        <v>3313100249</v>
      </c>
      <c r="G28" s="11">
        <v>0.60134189239901614</v>
      </c>
      <c r="H28" s="11">
        <v>0.72844270055296045</v>
      </c>
      <c r="I28" s="12">
        <v>0.60134189239901614</v>
      </c>
      <c r="J28" s="11">
        <v>0.21136197188405353</v>
      </c>
      <c r="K28" s="12">
        <v>0.39865810760098386</v>
      </c>
    </row>
    <row r="29" spans="1:11" ht="15" x14ac:dyDescent="0.25">
      <c r="A29" s="13" t="s">
        <v>57</v>
      </c>
      <c r="B29" s="1" t="s">
        <v>58</v>
      </c>
      <c r="C29" s="10">
        <v>3265591804</v>
      </c>
      <c r="D29" s="10">
        <v>6220630906</v>
      </c>
      <c r="E29" s="10">
        <v>0</v>
      </c>
      <c r="F29" s="10">
        <v>3650844985</v>
      </c>
      <c r="G29" s="11">
        <v>0.58689304029895772</v>
      </c>
      <c r="H29" s="11">
        <v>1.1179734651857303</v>
      </c>
      <c r="I29" s="12">
        <v>0.58689304029895772</v>
      </c>
      <c r="J29" s="11">
        <v>0.90490155517306048</v>
      </c>
      <c r="K29" s="12">
        <v>0.41310695970104228</v>
      </c>
    </row>
    <row r="30" spans="1:11" ht="15" x14ac:dyDescent="0.25">
      <c r="A30" s="14" t="s">
        <v>51</v>
      </c>
      <c r="B30" s="1" t="s">
        <v>52</v>
      </c>
      <c r="C30" s="10">
        <v>2648831211</v>
      </c>
      <c r="D30" s="10">
        <v>2370909031</v>
      </c>
      <c r="E30" s="10">
        <v>0</v>
      </c>
      <c r="F30" s="10">
        <v>1334181235</v>
      </c>
      <c r="G30" s="11">
        <v>0.56272982959505202</v>
      </c>
      <c r="H30" s="11">
        <v>0.50368676926617506</v>
      </c>
      <c r="I30" s="12">
        <v>0.56272982959505202</v>
      </c>
      <c r="J30" s="11">
        <v>-0.10492257069678571</v>
      </c>
      <c r="K30" s="12">
        <v>0.43727017040494798</v>
      </c>
    </row>
    <row r="31" spans="1:11" ht="15" customHeight="1" x14ac:dyDescent="0.25">
      <c r="A31" s="15"/>
      <c r="B31" s="16"/>
      <c r="C31" s="16">
        <v>76517160084</v>
      </c>
      <c r="D31" s="16">
        <v>79433769760</v>
      </c>
      <c r="E31" s="16">
        <v>2000000</v>
      </c>
      <c r="F31" s="16">
        <v>67279827956</v>
      </c>
      <c r="G31" s="17">
        <v>0.84701793908666689</v>
      </c>
      <c r="H31" s="17">
        <v>0.87927764023312782</v>
      </c>
      <c r="I31" s="12">
        <v>0.84699276087838038</v>
      </c>
      <c r="J31" s="17">
        <v>3.8117066456702868E-2</v>
      </c>
      <c r="K31" s="18">
        <v>0.15300723912161962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44531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9DF3C-0260-4C34-977F-DDBD7A3D3DBC}"/>
</file>

<file path=customXml/itemProps2.xml><?xml version="1.0" encoding="utf-8"?>
<ds:datastoreItem xmlns:ds="http://schemas.openxmlformats.org/officeDocument/2006/customXml" ds:itemID="{BAAD4E3F-D45C-4216-B8D2-2AE549ACE4A6}"/>
</file>

<file path=customXml/itemProps3.xml><?xml version="1.0" encoding="utf-8"?>
<ds:datastoreItem xmlns:ds="http://schemas.openxmlformats.org/officeDocument/2006/customXml" ds:itemID="{1F401C9B-1F5A-4086-8F10-2138DFE9E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2021-07-07T13:40:42Z</dcterms:created>
  <dcterms:modified xsi:type="dcterms:W3CDTF">2021-12-03T20:48:44Z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