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ibanez\Desktop\PUBLICACION INFORMES\"/>
    </mc:Choice>
  </mc:AlternateContent>
  <xr:revisionPtr revIDLastSave="0" documentId="8_{84AED24E-6856-4226-B6A4-1CC564486DDA}" xr6:coauthVersionLast="47" xr6:coauthVersionMax="47" xr10:uidLastSave="{00000000-0000-0000-0000-000000000000}"/>
  <bookViews>
    <workbookView xWindow="-108" yWindow="-108" windowWidth="23256" windowHeight="12576" activeTab="1" xr2:uid="{00000000-000D-0000-FFFF-FFFF00000000}"/>
  </bookViews>
  <sheets>
    <sheet name="F16.2  PRESUPUESTO DE INGRE..." sheetId="1" r:id="rId1"/>
    <sheet name="F17.3  ASEGURAMIENTO EN EL ..." sheetId="2" r:id="rId2"/>
    <sheet name="F17.4  CONTRATACIÓN PARA AT..." sheetId="3" r:id="rId3"/>
    <sheet name="F17.5  CONTRATACIÓN PARA AT..." sheetId="4" r:id="rId4"/>
    <sheet name="F18.1  ESTADÍSTICAS SOBRE A..." sheetId="5" r:id="rId5"/>
    <sheet name="F18.3 CONTRATOS CON RECUR. ..." sheetId="6" r:id="rId6"/>
    <sheet name="F19.1  EJECUCIÓN RECURSOS A..." sheetId="7" r:id="rId7"/>
    <sheet name="F20.1 RECURSOS APSB SOMETID..." sheetId="8" r:id="rId8"/>
    <sheet name="F16.1.2  GENERALIDADES DIST..." sheetId="9" r:id="rId9"/>
    <sheet name="F16.3  PRESUPUESTO DE GASTOS" sheetId="10" r:id="rId10"/>
    <sheet name="F16.4  FONPET VER. 2.0 (Reg..." sheetId="11" r:id="rId11"/>
    <sheet name="F17.1  PRESUPUESTO DE INGRE..." sheetId="12" r:id="rId12"/>
    <sheet name="F17.2  PRESUPUESTO DE GASTO..." sheetId="13" r:id="rId13"/>
    <sheet name="F19.2  PROYECTOS ORIENTADOS..." sheetId="14" r:id="rId14"/>
    <sheet name="F19.3  CUENTAS BANCARIAS EN..." sheetId="15" r:id="rId15"/>
    <sheet name="F19.4  EMBARGOS A RECURSOS ..." sheetId="16" r:id="rId16"/>
    <sheet name="F19.5.1  CONTRATOS CON RECU..." sheetId="17" r:id="rId17"/>
    <sheet name="F19.5.2  INTEGRANTES CONSOR..." sheetId="18" r:id="rId18"/>
    <sheet name="F20.2  PROYECTOS DESTINADOS..." sheetId="19" r:id="rId19"/>
    <sheet name="F20.4  DESARROLLO DE POLÍTI..." sheetId="20" r:id="rId20"/>
  </sheets>
  <calcPr calcId="0"/>
</workbook>
</file>

<file path=xl/sharedStrings.xml><?xml version="1.0" encoding="utf-8"?>
<sst xmlns="http://schemas.openxmlformats.org/spreadsheetml/2006/main" count="3828" uniqueCount="1886">
  <si>
    <t>Tipo Modalidad</t>
  </si>
  <si>
    <t>M-6: SISTEMA GENERAL DE PARTICIPACIONES - SGP</t>
  </si>
  <si>
    <t>Formulario</t>
  </si>
  <si>
    <t>F16.2: PRESUPUESTO DE INGRESOS V.2.0 (Registre las cifras EN PESOS)</t>
  </si>
  <si>
    <t>Moneda Informe</t>
  </si>
  <si>
    <t>Entidad</t>
  </si>
  <si>
    <t>Fecha</t>
  </si>
  <si>
    <t>Periodicidad</t>
  </si>
  <si>
    <t>ANUAL</t>
  </si>
  <si>
    <t>[1]</t>
  </si>
  <si>
    <t>0 PRESUPUESTO DE INGRESOS (Registre las cifras EN PESOS)</t>
  </si>
  <si>
    <t>INGRESO</t>
  </si>
  <si>
    <t>PRESUPUESTO DEFINITIVO PROGRAMADO</t>
  </si>
  <si>
    <t>GIROS RECIBIDOS DE LA NACIÓN</t>
  </si>
  <si>
    <t>TRANSFERENCIAS DE ORIGEN NACIONAL SIN SITUACIÓN DE FONDOS</t>
  </si>
  <si>
    <t>SALDOS VIGENCIAS ANTERIORES</t>
  </si>
  <si>
    <t>RENDIMIENTOS FINANCIEROS</t>
  </si>
  <si>
    <t>OTROS RECAUDOS</t>
  </si>
  <si>
    <t>OBSERVACIONES</t>
  </si>
  <si>
    <t>FILA_1</t>
  </si>
  <si>
    <t/>
  </si>
  <si>
    <t xml:space="preserve">1 SGP - Asignación Especial - Resguardos indígenas </t>
  </si>
  <si>
    <t>2 SGP -  Asignación Especial - Municipios ribereños del Magdalena</t>
  </si>
  <si>
    <t>3 SGP - Asignación Especial - Alimentación escolar en municipios y distritos</t>
  </si>
  <si>
    <t>4 SGP - EDUCACIÓN - Prestación del Servicio Educativo</t>
  </si>
  <si>
    <t>5 SGP - EDUCACIÓN - Mantenimiento, mejoramiento y evaluación de la calidad</t>
  </si>
  <si>
    <t>6 SGP - SALUD - Régimen subsidiado</t>
  </si>
  <si>
    <t>7 SGP - SALUD - Atención a la población pobre en lo no cubierto con subsidios a la demanda</t>
  </si>
  <si>
    <t>8 SGP - SALUD - Acciones de salud pública</t>
  </si>
  <si>
    <t>9 SGP - AGUA POTABLE Y SANEAMIENTO BÁSICO - Por distribución para departamentos</t>
  </si>
  <si>
    <t xml:space="preserve">11 SGP - AGUA POTABLE Y SANEAMIENTO BÁSICO - Por distribución para distritos y municipios </t>
  </si>
  <si>
    <t>12 SGP - PROPÓSITOS GENERALES - Libre destinación municipios de 4a, 5a y 6a categorías</t>
  </si>
  <si>
    <t>13 SGP - PROPÓSITOS GENERALES -Deporte y recreación</t>
  </si>
  <si>
    <t>14 SGP - PROPÓSITOS GENERALES -Cultura</t>
  </si>
  <si>
    <t>15 SGP - PROPÓSITOS GENERALES -Inversión forzosa</t>
  </si>
  <si>
    <t>16 SGP - ATENCIÓN A LA PRIMERA INFANCIA</t>
  </si>
  <si>
    <t>17 FOSYGA</t>
  </si>
  <si>
    <t>18 COLJUEGOS</t>
  </si>
  <si>
    <t>19 LEY 21 DE 1982</t>
  </si>
  <si>
    <t>20 OTRAS TRANSFERENCIAS DEL NIVEL NACIONAL</t>
  </si>
  <si>
    <t>F17.3: ASEGURAMIENTO EN EL RÉGIMEN SUBSIDIADO DE SALUD. Ver 2.0 (Registre cifras EN PESOS)</t>
  </si>
  <si>
    <t>0 ASEGURAMIENTO EN EL RÉGIMEN SUBSIDIADO DE SALUD</t>
  </si>
  <si>
    <t>FORMULARIOS CON INFORMACIÓN?</t>
  </si>
  <si>
    <t>JUSTIFICACIÓN</t>
  </si>
  <si>
    <t>NIT</t>
  </si>
  <si>
    <t>DÍGITO VERIFICACIÓN DEL NIT</t>
  </si>
  <si>
    <t>NOMBRE DE LA EPS</t>
  </si>
  <si>
    <t>PAGOS REALIZADOS CON RECURSOS DEL SGP</t>
  </si>
  <si>
    <t>PAGOS REALIZADOS CON RECURSOS DEL FOSYGA</t>
  </si>
  <si>
    <t>PAGOS REALIZADOS CON RECURSOS DE COLJUEGOS</t>
  </si>
  <si>
    <t>PAGOS REALIZADOS CON RECURSOS DE REGALÍAS</t>
  </si>
  <si>
    <t>PAGOS REALIZADOS CON OTRAS TRANSFER DE LA NACIÓN</t>
  </si>
  <si>
    <t>PAGOS REALIZADOS CON OTRAS FUENTES DIFERENTES DE LAS ANTERIORES</t>
  </si>
  <si>
    <t>AFILIADOS A 31 DE DICIEMBRE</t>
  </si>
  <si>
    <t>CANT AFILIADOS IDENTIFICADOS COMO INDÍGENAS</t>
  </si>
  <si>
    <t>CANT AFILIADOS DESPLAZADOS, DESMOVIL O VÍCTIMAS DEL CONFLICTO</t>
  </si>
  <si>
    <t>CANTIDAD AFILIACIONES NUEVAS</t>
  </si>
  <si>
    <t>CANTIDAD EGRESOS O RETIROS DE AFILIADOS</t>
  </si>
  <si>
    <t>CANTIDAD QUEJAS RECIBIDAS POR AFILIADOS</t>
  </si>
  <si>
    <t>CTAS x PAGAR CON LAS EPS VENCIDAS ENTRE 60 A 90 DÍAS</t>
  </si>
  <si>
    <t>CTAS x PAGAR CON LAS EPS VENCIDAS ENTRE 90 A 180 DÍAS</t>
  </si>
  <si>
    <t>CTAS x PAGAR CON LAS EPS VENCIDAS CON MÁS DE 180 DÍAS</t>
  </si>
  <si>
    <t>FECHA LIQUIDACIÓN CONTRATO</t>
  </si>
  <si>
    <t>1 SI</t>
  </si>
  <si>
    <t>2 NO</t>
  </si>
  <si>
    <t>F17.4: CONTRATACIÓN PARA ATENCIÓN A POBLAC POBRE NO ASEG EN SALUD V 2.0 (Registre cifras EN PESOS)</t>
  </si>
  <si>
    <t>0 CONTRATACIÓN PARA ATENCIÓN A POBLAC POBRE NO ASEG EN SALUD</t>
  </si>
  <si>
    <t>FORMULARIO CON INFORMACIÓN</t>
  </si>
  <si>
    <t>TIPO IDENTIFICACIÓN CONTRATISTA</t>
  </si>
  <si>
    <t>NUMERO DE IDENTIFICACIÓN</t>
  </si>
  <si>
    <t>DV - RUT o NIT</t>
  </si>
  <si>
    <t>NOMBRE CONTRATISTA</t>
  </si>
  <si>
    <t>CIUDAD DE LA SEDE PRINCIPAL</t>
  </si>
  <si>
    <t>CIUDADES QUE CUBRE EL CONTRATO</t>
  </si>
  <si>
    <t>SEDES EN LAS CIUDADES QUE CUBRE EL CONTRATO</t>
  </si>
  <si>
    <t>TIPO DE INSTITUCIÓN</t>
  </si>
  <si>
    <t>NIVEL DE ATENCIÓN</t>
  </si>
  <si>
    <t>VALOR DEL CONTRATO</t>
  </si>
  <si>
    <t>MODALIDAD DE PAGO</t>
  </si>
  <si>
    <t>VIGENCIAS FUTURAS</t>
  </si>
  <si>
    <t>PAGOS CON RECURSOS DE VIGENCIAS ANTERIORES</t>
  </si>
  <si>
    <t>PAGOS REALIZADOS CON RECURSOS DE ETESA</t>
  </si>
  <si>
    <t>PAGOS REALIZADOS CON OTRAS FUENTES DE ORIGEN NAL</t>
  </si>
  <si>
    <t>PAGOS REALIZADOS CON OTRAS FUENTES DE FINANCIACIÓN</t>
  </si>
  <si>
    <t>CANT PERSONAS NO ASEGURADAS ATENDIDAS</t>
  </si>
  <si>
    <t>CANT PERSONAS ATENDIDAS POR NO-POS</t>
  </si>
  <si>
    <t>FECHA INICIO DEL CONTRATO</t>
  </si>
  <si>
    <t>FECHA TERMINACIÓN DEL CONTRATO</t>
  </si>
  <si>
    <t>PAGOS REALIZADOS CON GIRO DE LA ENTIDAD TERRITORIAL</t>
  </si>
  <si>
    <t>PAGOS CON RECURSOS SIN SITUACIÓN DE FONDOS</t>
  </si>
  <si>
    <t>CTAS x PAGAR AL DÍA O MENORES A 60 DÍAS</t>
  </si>
  <si>
    <t>CTAS x PAGAR A E.S.E. e I.PS. VENCIDAS DE 61 A 90 DÍAS</t>
  </si>
  <si>
    <t>CTAS x PAGAR A E.S.E. e I.PS. VENCIDAS DE 91 A 180 DÍAS</t>
  </si>
  <si>
    <t>CTAS x PAGAR A E.S.E. e I.PS. VENCIDAS / MÁS DE 180 DÍAS</t>
  </si>
  <si>
    <t>VALOR DE LAS GLOSAS</t>
  </si>
  <si>
    <t>FECHA DE LIQUIDACIÓN</t>
  </si>
  <si>
    <t>LIQUIDACIÓN : SALDO PENDIENTE A FAVOR</t>
  </si>
  <si>
    <t>LIQUIDACIÓN : SALDO PENDIENTE EN CONTRA</t>
  </si>
  <si>
    <t>LIQUIDACIÓN :  SALDO CANCELADO</t>
  </si>
  <si>
    <t>LIQUIDACIÓN : SALDO CONCILIADO</t>
  </si>
  <si>
    <t>1 CÉDULA O RUT</t>
  </si>
  <si>
    <t>5001 Antioquia - MEDELLÍN</t>
  </si>
  <si>
    <t>1 NIVEL I</t>
  </si>
  <si>
    <t>1 CAPITADO</t>
  </si>
  <si>
    <t>2 NIT</t>
  </si>
  <si>
    <t>5002 Antioquia - ABEJORRAL</t>
  </si>
  <si>
    <t>2 NIVEL II</t>
  </si>
  <si>
    <t>2 POR EVENTOS</t>
  </si>
  <si>
    <t>3 CÉDULA DE EXTRANJERIA</t>
  </si>
  <si>
    <t>5004 Antioquia - ABRIAQUÍ</t>
  </si>
  <si>
    <t>3 NIVEL III</t>
  </si>
  <si>
    <t>3 AMBAS</t>
  </si>
  <si>
    <t>5021 Antioquia - ALEJANDRÍA</t>
  </si>
  <si>
    <t>4 OTROS</t>
  </si>
  <si>
    <t>4 OTRA</t>
  </si>
  <si>
    <t>5030 Antioquia - AMAGÁ</t>
  </si>
  <si>
    <t>5031 Antioquia - AMALFI</t>
  </si>
  <si>
    <t>5034 Antioquia - ANDES</t>
  </si>
  <si>
    <t>5036 Antioquia - ANGELÓPOLIS</t>
  </si>
  <si>
    <t>5038 Antioquia - ANGOSTURA</t>
  </si>
  <si>
    <t>5040 Antioquia - ANORÍ</t>
  </si>
  <si>
    <t>5042 Antioquia - SANTAFÉ DE ANTIOQUIA</t>
  </si>
  <si>
    <t>5044 Antioquia - ANZA</t>
  </si>
  <si>
    <t>5045 Antioquia - APARTADÓ</t>
  </si>
  <si>
    <t>5051 Antioquia - ARBOLETES</t>
  </si>
  <si>
    <t>5055 Antioquia - ARGELIA</t>
  </si>
  <si>
    <t>5059 Antioquia - ARMENIA</t>
  </si>
  <si>
    <t>5079 Antioquia - BARBOSA</t>
  </si>
  <si>
    <t>5086 Antioquia - BELMIRA</t>
  </si>
  <si>
    <t>5088 Antioquia - BELLO</t>
  </si>
  <si>
    <t>5091 Antioquia - BETANIA</t>
  </si>
  <si>
    <t>5093 Antioquia - BETULIA</t>
  </si>
  <si>
    <t>5101 Antioquia - CIUDAD BOLÍVAR</t>
  </si>
  <si>
    <t>5107 Antioquia - BRICEÑO</t>
  </si>
  <si>
    <t>5113 Antioquia - BURITICÁ</t>
  </si>
  <si>
    <t>5120 Antioquia - CÁCERES</t>
  </si>
  <si>
    <t>5125 Antioquia - CAICEDO</t>
  </si>
  <si>
    <t>5129 Antioquia - CALDAS</t>
  </si>
  <si>
    <t>5134 Antioquia - CAMPAMENTO</t>
  </si>
  <si>
    <t>5138 Antioquia - CAÑASGORDAS</t>
  </si>
  <si>
    <t>5142 Antioquia - CARACOLÍ</t>
  </si>
  <si>
    <t>5145 Antioquia - CARAMANTA</t>
  </si>
  <si>
    <t>5147 Antioquia - CAREPA</t>
  </si>
  <si>
    <t>5148 Antioquia - EL CARMEN DE VIBORAL</t>
  </si>
  <si>
    <t>5150 Antioquia - CAROLINA</t>
  </si>
  <si>
    <t>5154 Antioquia - CAUCASIA</t>
  </si>
  <si>
    <t>5172 Antioquia - CHIGORODÓ</t>
  </si>
  <si>
    <t>5190 Antioquia - CISNEROS</t>
  </si>
  <si>
    <t>5197 Antioquia - COCORNÁ</t>
  </si>
  <si>
    <t>5206 Antioquia - CONCEPCIÓN</t>
  </si>
  <si>
    <t>5209 Antioquia - CONCORDIA</t>
  </si>
  <si>
    <t>5212 Antioquia - COPACABANA</t>
  </si>
  <si>
    <t>5234 Antioquia - DABEIBA</t>
  </si>
  <si>
    <t>5237 Antioquia - DON MATÍAS</t>
  </si>
  <si>
    <t>5240 Antioquia - EBÉJICO</t>
  </si>
  <si>
    <t>5250 Antioquia - EL BAGRE</t>
  </si>
  <si>
    <t>5264 Antioquia - ENTRERRIOS</t>
  </si>
  <si>
    <t>5266 Antioquia - ENVIGADO</t>
  </si>
  <si>
    <t>5282 Antioquia - FREDONIA</t>
  </si>
  <si>
    <t>5284 Antioquia - FRONTINO</t>
  </si>
  <si>
    <t>5306 Antioquia - GIRALDO</t>
  </si>
  <si>
    <t>5308 Antioquia - GIRARDOTA</t>
  </si>
  <si>
    <t>5310 Antioquia - GÓMEZ PLATA</t>
  </si>
  <si>
    <t>5313 Antioquia - GRANADA</t>
  </si>
  <si>
    <t>5315 Antioquia - GUADALUPE</t>
  </si>
  <si>
    <t>5318 Antioquia - GUARNE</t>
  </si>
  <si>
    <t>5321 Antioquia - GUATAPE</t>
  </si>
  <si>
    <t>5347 Antioquia - HELICONIA</t>
  </si>
  <si>
    <t>5353 Antioquia - HISPANIA</t>
  </si>
  <si>
    <t>5360 Antioquia - ITAGUI</t>
  </si>
  <si>
    <t>5361 Antioquia - ITUANGO</t>
  </si>
  <si>
    <t>5364 Antioquia - JARDÍN</t>
  </si>
  <si>
    <t>5368 Antioquia - JERICÓ</t>
  </si>
  <si>
    <t>5376 Antioquia - LA CEJA</t>
  </si>
  <si>
    <t>5380 Antioquia - LA ESTRELLA</t>
  </si>
  <si>
    <t>5390 Antioquia - LA PINTADA</t>
  </si>
  <si>
    <t>5400 Antioquia - LA UNIÓN</t>
  </si>
  <si>
    <t>5411 Antioquia - LIBORINA</t>
  </si>
  <si>
    <t>5425 Antioquia - MACEO</t>
  </si>
  <si>
    <t>5440 Antioquia - MARINILLA</t>
  </si>
  <si>
    <t>5467 Antioquia - MONTEBELLO</t>
  </si>
  <si>
    <t>5475 Antioquia - MURINDÓ</t>
  </si>
  <si>
    <t>5480 Antioquia - MUTATÁ</t>
  </si>
  <si>
    <t>5483 Antioquia - NARIÑO</t>
  </si>
  <si>
    <t>5490 Antioquia - NECOCLÍ</t>
  </si>
  <si>
    <t>5495 Antioquia - NECHÍ</t>
  </si>
  <si>
    <t>5501 Antioquia - OLAYA</t>
  </si>
  <si>
    <t>5541 Antioquia - PEÑOL</t>
  </si>
  <si>
    <t>5543 Antioquia - PEQUE</t>
  </si>
  <si>
    <t>5576 Antioquia - PUEBLORRICO</t>
  </si>
  <si>
    <t>5579 Antioquia - PUERTO BERRÍO</t>
  </si>
  <si>
    <t>5585 Antioquia - PUERTO NARE</t>
  </si>
  <si>
    <t>5591 Antioquia - PUERTO TRIUNFO</t>
  </si>
  <si>
    <t>5604 Antioquia - REMEDIOS</t>
  </si>
  <si>
    <t>5607 Antioquia - RETIRO</t>
  </si>
  <si>
    <t>5615 Antioquia - RIONEGRO</t>
  </si>
  <si>
    <t>5628 Antioquia - SABANALARGA</t>
  </si>
  <si>
    <t>5631 Antioquia - SABANETA</t>
  </si>
  <si>
    <t>5642 Antioquia - SALGAR</t>
  </si>
  <si>
    <t>5647 Antioquia - SAN ANDRÉS</t>
  </si>
  <si>
    <t>5649 Antioquia - SAN CARLOS</t>
  </si>
  <si>
    <t>5652 Antioquia - SAN FRANCISCO</t>
  </si>
  <si>
    <t>5656 Antioquia - SAN JERÓNIMO</t>
  </si>
  <si>
    <t>5658 Antioquia - SAN JOSÉ DE LA MONTAÑA</t>
  </si>
  <si>
    <t>5659 Antioquia - SAN JUAN DE URABÁ</t>
  </si>
  <si>
    <t>5660 Antioquia - SAN LUIS</t>
  </si>
  <si>
    <t>5664 Antioquia - SAN PEDRO</t>
  </si>
  <si>
    <t>5665 Antioquia - SAN PEDRO DE URABA</t>
  </si>
  <si>
    <t>5667 Antioquia - SAN RAFAEL</t>
  </si>
  <si>
    <t>5670 Antioquia - SAN ROQUE</t>
  </si>
  <si>
    <t>5674 Antioquia - SAN VICENTE</t>
  </si>
  <si>
    <t>5679 Antioquia - SANTA BÁRBARA</t>
  </si>
  <si>
    <t>5686 Antioquia - SANTA ROSA DE OSOS</t>
  </si>
  <si>
    <t>5690 Antioquia - SANTO DOMINGO</t>
  </si>
  <si>
    <t>5697 Antioquia - EL SANTUARIO</t>
  </si>
  <si>
    <t>5736 Antioquia - SEGOVIA</t>
  </si>
  <si>
    <t>5756 Antioquia - SONSON</t>
  </si>
  <si>
    <t>5761 Antioquia - SOPETRÁN</t>
  </si>
  <si>
    <t>5789 Antioquia - TÁMESIS</t>
  </si>
  <si>
    <t>5790 Antioquia - TARAZÁ</t>
  </si>
  <si>
    <t>5792 Antioquia - TARSO</t>
  </si>
  <si>
    <t>5809 Antioquia - TITIRIBÍ</t>
  </si>
  <si>
    <t>5819 Antioquia - TOLEDO</t>
  </si>
  <si>
    <t>5837 Antioquia - TURBO</t>
  </si>
  <si>
    <t>5842 Antioquia - URAMITA</t>
  </si>
  <si>
    <t>5847 Antioquia - URRAO</t>
  </si>
  <si>
    <t>5854 Antioquia - VALDIVIA</t>
  </si>
  <si>
    <t>5856 Antioquia - VALPARAÍSO</t>
  </si>
  <si>
    <t>5858 Antioquia - VEGACHÍ</t>
  </si>
  <si>
    <t>5861 Antioquia - VENECIA</t>
  </si>
  <si>
    <t>5873 Antioquia - VIGÍA DEL FUERTE</t>
  </si>
  <si>
    <t>5885 Antioquia - YALÍ</t>
  </si>
  <si>
    <t>5887 Antioquia - YARUMAL</t>
  </si>
  <si>
    <t>5890 Antioquia - YOLOMBÓ</t>
  </si>
  <si>
    <t>5893 Antioquia - YONDÓ</t>
  </si>
  <si>
    <t>5895 Antioquia - ZARAGOZA</t>
  </si>
  <si>
    <t>8001 Atlántico - BARRANQUILLA</t>
  </si>
  <si>
    <t>8078 Atlántico - BARANOA</t>
  </si>
  <si>
    <t>8137 Atlántico - CAMPO DE LA CRUZ</t>
  </si>
  <si>
    <t>8141 Atlántico - CANDELARIA</t>
  </si>
  <si>
    <t>8296 Atlántico - GALAPA</t>
  </si>
  <si>
    <t>8372 Atlántico - JUAN DE ACOSTA</t>
  </si>
  <si>
    <t>8421 Atlántico - LURUACO</t>
  </si>
  <si>
    <t>8433 Atlántico - MALAMBO</t>
  </si>
  <si>
    <t>8436 Atlántico - MANATÍ</t>
  </si>
  <si>
    <t>8520 Atlántico - PALMAR DE VARELA</t>
  </si>
  <si>
    <t>8549 Atlántico - PIOJÓ</t>
  </si>
  <si>
    <t>8558 Atlántico - POLONUEVO</t>
  </si>
  <si>
    <t>8560 Atlántico - PONEDERA</t>
  </si>
  <si>
    <t>8573 Atlántico - PUERTO COLOMBIA</t>
  </si>
  <si>
    <t>8606 Atlántico - REPELÓN</t>
  </si>
  <si>
    <t>8634 Atlántico - SABANAGRANDE</t>
  </si>
  <si>
    <t>8638 Atlántico - SABANALARGA</t>
  </si>
  <si>
    <t>8675 Atlántico - SANTA LUCÍA</t>
  </si>
  <si>
    <t>8685 Atlántico - SANTO TOMÁS</t>
  </si>
  <si>
    <t>8758 Atlántico - SOLEDAD</t>
  </si>
  <si>
    <t>8770 Atlántico - SUAN</t>
  </si>
  <si>
    <t>8832 Atlántico - TUBARÁ</t>
  </si>
  <si>
    <t>8849 Atlántico - USIACURÍ</t>
  </si>
  <si>
    <t>11001 Bogotá D.C - BOGOTÁ D.C.</t>
  </si>
  <si>
    <t>13001 Bolívar - CARTAGENA</t>
  </si>
  <si>
    <t>13006 Bolívar - ACHÍ</t>
  </si>
  <si>
    <t>13030 Bolívar - ALTOS DEL ROSARIO</t>
  </si>
  <si>
    <t>13042 Bolívar - ARENAL</t>
  </si>
  <si>
    <t>13052 Bolívar - ARJONA</t>
  </si>
  <si>
    <t>13062 Bolívar - ARROYOHONDO</t>
  </si>
  <si>
    <t>13074 Bolívar - BARRANCO DE LOBA</t>
  </si>
  <si>
    <t>13140 Bolívar - CALAMAR</t>
  </si>
  <si>
    <t>13160 Bolívar - CANTAGALLO</t>
  </si>
  <si>
    <t>13188 Bolívar - CICUCO</t>
  </si>
  <si>
    <t>13212 Bolívar - CÓRDOBA</t>
  </si>
  <si>
    <t>13222 Bolívar - CLEMENCIA</t>
  </si>
  <si>
    <t>13244 Bolívar - EL CARMEN DE BOLÍVAR</t>
  </si>
  <si>
    <t>13248 Bolívar - EL GUAMO</t>
  </si>
  <si>
    <t>13268 Bolívar - EL PEÑÓN</t>
  </si>
  <si>
    <t>13300 Bolívar - HATILLO DE LOBA</t>
  </si>
  <si>
    <t>13430 Bolívar - MAGANGUÉ</t>
  </si>
  <si>
    <t>13433 Bolívar - MAHATES</t>
  </si>
  <si>
    <t>13440 Bolívar - MARGARITA</t>
  </si>
  <si>
    <t>13442 Bolívar - MARÍA LA BAJA</t>
  </si>
  <si>
    <t>13458 Bolívar - MONTECRISTO</t>
  </si>
  <si>
    <t>13468 Bolívar - MOMPÓS</t>
  </si>
  <si>
    <t>13473 Bolívar - MORALES</t>
  </si>
  <si>
    <t>13490 Bolívar - NOROSÍ</t>
  </si>
  <si>
    <t>13549 Bolívar - PINILLOS</t>
  </si>
  <si>
    <t>13580 Bolívar - REGIDOR</t>
  </si>
  <si>
    <t>13600 Bolívar - RÍO VIEJO</t>
  </si>
  <si>
    <t>13620 Bolívar - SAN CRISTÓBAL</t>
  </si>
  <si>
    <t>13647 Bolívar - SAN ESTANISLAO</t>
  </si>
  <si>
    <t>13650 Bolívar - SAN FERNANDO</t>
  </si>
  <si>
    <t>13654 Bolívar - SAN JACINTO</t>
  </si>
  <si>
    <t>13655 Bolívar - SAN JACINTO DEL CAUCA</t>
  </si>
  <si>
    <t>13657 Bolívar - SAN JUAN NEPOMUCENO</t>
  </si>
  <si>
    <t>13667 Bolívar - SAN MARTÍN DE LOBA</t>
  </si>
  <si>
    <t>13670 Bolívar - SAN PABLO</t>
  </si>
  <si>
    <t>13673 Bolívar - SANTA CATALINA</t>
  </si>
  <si>
    <t>13683 Bolívar - SANTA ROSA</t>
  </si>
  <si>
    <t>13688 Bolívar - SANTA ROSA DEL SUR</t>
  </si>
  <si>
    <t>13744 Bolívar - SIMITÍ</t>
  </si>
  <si>
    <t>13760 Bolívar - SOPLAVIENTO</t>
  </si>
  <si>
    <t>13780 Bolívar - TALAIGUA NUEVO</t>
  </si>
  <si>
    <t>13810 Bolívar - TIQUISIO</t>
  </si>
  <si>
    <t>13836 Bolívar - TURBACO</t>
  </si>
  <si>
    <t>13838 Bolívar - TURBANÁ</t>
  </si>
  <si>
    <t>13873 Bolívar - VILLANUEVA</t>
  </si>
  <si>
    <t>13894 Bolívar - ZAMBRANO</t>
  </si>
  <si>
    <t>15001 Boyacá - TUNJA</t>
  </si>
  <si>
    <t>15022 Boyacá - ALMEIDA</t>
  </si>
  <si>
    <t>15047 Boyacá - AQUITANIA</t>
  </si>
  <si>
    <t>15051 Boyacá - ARCABUCO</t>
  </si>
  <si>
    <t>15087 Boyacá - BELÉN</t>
  </si>
  <si>
    <t>15090 Boyacá - BERBEO</t>
  </si>
  <si>
    <t>15092 Boyacá - BETÉITIVA</t>
  </si>
  <si>
    <t>15097 Boyacá - BOAVITA</t>
  </si>
  <si>
    <t>15104 Boyacá - BOYACÁ</t>
  </si>
  <si>
    <t>15106 Boyacá - BRICEÑO</t>
  </si>
  <si>
    <t>15109 Boyacá - BUENAVISTA</t>
  </si>
  <si>
    <t>15114 Boyacá - BUSBANZÁ</t>
  </si>
  <si>
    <t>15131 Boyacá - CALDAS</t>
  </si>
  <si>
    <t>15135 Boyacá - CAMPOHERMOSO</t>
  </si>
  <si>
    <t>15162 Boyacá - CERINZA</t>
  </si>
  <si>
    <t>15172 Boyacá - CHINAVITA</t>
  </si>
  <si>
    <t>15176 Boyacá - CHIQUINQUIRÁ</t>
  </si>
  <si>
    <t>15180 Boyacá - CHISCAS</t>
  </si>
  <si>
    <t>15183 Boyacá - CHITA</t>
  </si>
  <si>
    <t>15185 Boyacá - CHITARAQUE</t>
  </si>
  <si>
    <t>15187 Boyacá - CHIVATÁ</t>
  </si>
  <si>
    <t>15189 Boyacá - CIÉNEGA</t>
  </si>
  <si>
    <t>15204 Boyacá - CÓMBITA</t>
  </si>
  <si>
    <t>15212 Boyacá - COPER</t>
  </si>
  <si>
    <t>15215 Boyacá - CORRALES</t>
  </si>
  <si>
    <t>15218 Boyacá - COVARACHÍA</t>
  </si>
  <si>
    <t>15223 Boyacá - CUBARÁ</t>
  </si>
  <si>
    <t>15224 Boyacá - CUCAITA</t>
  </si>
  <si>
    <t>15226 Boyacá - CUÍTIVA</t>
  </si>
  <si>
    <t>15232 Boyacá - CHÍQUIZA</t>
  </si>
  <si>
    <t>15236 Boyacá - CHIVOR</t>
  </si>
  <si>
    <t>15238 Boyacá - DUITAMA</t>
  </si>
  <si>
    <t>15244 Boyacá - EL COCUY</t>
  </si>
  <si>
    <t>15248 Boyacá - EL ESPINO</t>
  </si>
  <si>
    <t>15272 Boyacá - FIRAVITOBA</t>
  </si>
  <si>
    <t>15276 Boyacá - FLORESTA</t>
  </si>
  <si>
    <t>15293 Boyacá - GACHANTIVÁ</t>
  </si>
  <si>
    <t>15296 Boyacá - GAMEZA</t>
  </si>
  <si>
    <t>15299 Boyacá - GARAGOA</t>
  </si>
  <si>
    <t>15317 Boyacá - GUACAMAYAS</t>
  </si>
  <si>
    <t>15322 Boyacá - GUATEQUE</t>
  </si>
  <si>
    <t>15325 Boyacá - GUAYATÁ</t>
  </si>
  <si>
    <t>15332 Boyacá - GÜICÁN</t>
  </si>
  <si>
    <t>15362 Boyacá - IZA</t>
  </si>
  <si>
    <t>15367 Boyacá - JENESANO</t>
  </si>
  <si>
    <t>15368 Boyacá - JERICÓ</t>
  </si>
  <si>
    <t>15377 Boyacá - LABRANZAGRANDE</t>
  </si>
  <si>
    <t>15380 Boyacá - LA CAPILLA</t>
  </si>
  <si>
    <t>15401 Boyacá - LA VICTORIA</t>
  </si>
  <si>
    <t>15403 Boyacá - LA UVITA</t>
  </si>
  <si>
    <t>15407 Boyacá - VILLA DE LEYVA</t>
  </si>
  <si>
    <t>15425 Boyacá - MACANAL</t>
  </si>
  <si>
    <t>15442 Boyacá - MARIPÍ</t>
  </si>
  <si>
    <t>15455 Boyacá - MIRAFLORES</t>
  </si>
  <si>
    <t>15464 Boyacá - MONGUA</t>
  </si>
  <si>
    <t>15466 Boyacá - MONGUÍ</t>
  </si>
  <si>
    <t>15469 Boyacá - MONIQUIRÁ</t>
  </si>
  <si>
    <t>15476 Boyacá - MOTAVITA</t>
  </si>
  <si>
    <t>15480 Boyacá - MUZO</t>
  </si>
  <si>
    <t>15491 Boyacá - NOBSA</t>
  </si>
  <si>
    <t>15494 Boyacá - NUEVO COLÓN</t>
  </si>
  <si>
    <t>15500 Boyacá - OICATÁ</t>
  </si>
  <si>
    <t>15507 Boyacá - OTANCHE</t>
  </si>
  <si>
    <t>15511 Boyacá - PACHAVITA</t>
  </si>
  <si>
    <t>15514 Boyacá - PÁEZ</t>
  </si>
  <si>
    <t>15516 Boyacá - PAIPA</t>
  </si>
  <si>
    <t>15518 Boyacá - PAJARITO</t>
  </si>
  <si>
    <t>15522 Boyacá - PANQUEBA</t>
  </si>
  <si>
    <t>15531 Boyacá - PAUNA</t>
  </si>
  <si>
    <t>15533 Boyacá - PAYA</t>
  </si>
  <si>
    <t>15537 Boyacá - PAZ DE RÍO</t>
  </si>
  <si>
    <t>15542 Boyacá - PESCA</t>
  </si>
  <si>
    <t>15550 Boyacá - PISBA</t>
  </si>
  <si>
    <t>15572 Boyacá - PUERTO BOYACÁ</t>
  </si>
  <si>
    <t>15580 Boyacá - QUÍPAMA</t>
  </si>
  <si>
    <t>15599 Boyacá - RAMIRIQUÍ</t>
  </si>
  <si>
    <t>15600 Boyacá - RÁQUIRA</t>
  </si>
  <si>
    <t>15621 Boyacá - RONDÓN</t>
  </si>
  <si>
    <t>15632 Boyacá - SABOYÁ</t>
  </si>
  <si>
    <t>15638 Boyacá - SÁCHICA</t>
  </si>
  <si>
    <t>15646 Boyacá - SAMACÁ</t>
  </si>
  <si>
    <t>15660 Boyacá - SAN EDUARDO</t>
  </si>
  <si>
    <t>15664 Boyacá - SAN JOSÉ DE PARE</t>
  </si>
  <si>
    <t>15667 Boyacá - SAN LUIS DE GACENO</t>
  </si>
  <si>
    <t>15673 Boyacá - SAN MATEO</t>
  </si>
  <si>
    <t>15676 Boyacá - SAN MIGUEL DE SEMA</t>
  </si>
  <si>
    <t>15681 Boyacá - SAN PABLO DE BORBUR</t>
  </si>
  <si>
    <t>15686 Boyacá - SANTANA</t>
  </si>
  <si>
    <t>15690 Boyacá - SANTA MARÍA</t>
  </si>
  <si>
    <t>15693 Boyacá - SANTA ROSA DE VITERBO</t>
  </si>
  <si>
    <t>15696 Boyacá - SANTA SOFÍA</t>
  </si>
  <si>
    <t>15720 Boyacá - SATIVANORTE</t>
  </si>
  <si>
    <t>15723 Boyacá - SATIVASUR</t>
  </si>
  <si>
    <t>15740 Boyacá - SIACHOQUE</t>
  </si>
  <si>
    <t>15753 Boyacá - SOATÁ</t>
  </si>
  <si>
    <t>15755 Boyacá - SOCOTÁ</t>
  </si>
  <si>
    <t>15757 Boyacá - SOCHA</t>
  </si>
  <si>
    <t>15759 Boyacá - SOGAMOSO</t>
  </si>
  <si>
    <t>15761 Boyacá - SOMONDOCO</t>
  </si>
  <si>
    <t>15762 Boyacá - SORA</t>
  </si>
  <si>
    <t>15763 Boyacá - SOTAQUIRÁ</t>
  </si>
  <si>
    <t>15764 Boyacá - SORACÁ</t>
  </si>
  <si>
    <t>15774 Boyacá - SUSACÓN</t>
  </si>
  <si>
    <t>15776 Boyacá - SUTAMARCHÁN</t>
  </si>
  <si>
    <t>15778 Boyacá - SUTATENZA</t>
  </si>
  <si>
    <t>15790 Boyacá - TASCO</t>
  </si>
  <si>
    <t>15798 Boyacá - TENZA</t>
  </si>
  <si>
    <t>15804 Boyacá - TIBANÁ</t>
  </si>
  <si>
    <t>15806 Boyacá - TIBASOSA</t>
  </si>
  <si>
    <t>15808 Boyacá - TINJACÁ</t>
  </si>
  <si>
    <t>15810 Boyacá - TIPACOQUE</t>
  </si>
  <si>
    <t>15814 Boyacá - TOCA</t>
  </si>
  <si>
    <t>15816 Boyacá - TOGÜÍ</t>
  </si>
  <si>
    <t>15820 Boyacá - TÓPAGA</t>
  </si>
  <si>
    <t>15822 Boyacá - TOTA</t>
  </si>
  <si>
    <t>15832 Boyacá - TUNUNGUÁ</t>
  </si>
  <si>
    <t>15835 Boyacá - TURMEQUÉ</t>
  </si>
  <si>
    <t>15837 Boyacá - TUTA</t>
  </si>
  <si>
    <t>15839 Boyacá - TUTAZÁ</t>
  </si>
  <si>
    <t>15842 Boyacá - UMBITA</t>
  </si>
  <si>
    <t>15861 Boyacá - VENTAQUEMADA</t>
  </si>
  <si>
    <t>15879 Boyacá - VIRACACHÁ</t>
  </si>
  <si>
    <t>15897 Boyacá - ZETAQUIRA</t>
  </si>
  <si>
    <t>17001 Caldas - MANIZALES</t>
  </si>
  <si>
    <t>17013 Caldas - AGUADAS</t>
  </si>
  <si>
    <t>17042 Caldas - ANSERMA</t>
  </si>
  <si>
    <t>17050 Caldas - ARANZAZU</t>
  </si>
  <si>
    <t>17088 Caldas - BELALCÁZAR</t>
  </si>
  <si>
    <t>17174 Caldas - CHINCHINÁ</t>
  </si>
  <si>
    <t>17272 Caldas - FILADELFIA</t>
  </si>
  <si>
    <t>17380 Caldas - LA DORADA</t>
  </si>
  <si>
    <t>17388 Caldas - LA MERCED</t>
  </si>
  <si>
    <t>17433 Caldas - MANZANARES</t>
  </si>
  <si>
    <t>17442 Caldas - MARMATO</t>
  </si>
  <si>
    <t>17444 Caldas - MARQUETALIA</t>
  </si>
  <si>
    <t>17446 Caldas - MARULANDA</t>
  </si>
  <si>
    <t>17486 Caldas - NEIRA</t>
  </si>
  <si>
    <t>17495 Caldas - NORCASIA</t>
  </si>
  <si>
    <t>17513 Caldas - PÁCORA</t>
  </si>
  <si>
    <t>17524 Caldas - PALESTINA</t>
  </si>
  <si>
    <t>17541 Caldas - PENSILVANIA</t>
  </si>
  <si>
    <t>17614 Caldas - RIOSUCIO</t>
  </si>
  <si>
    <t>17616 Caldas - RISARALDA</t>
  </si>
  <si>
    <t>17653 Caldas - SALAMINA</t>
  </si>
  <si>
    <t>17662 Caldas - SAMANÁ</t>
  </si>
  <si>
    <t>17665 Caldas - SAN JOSÉ</t>
  </si>
  <si>
    <t>17777 Caldas - SUPÍA</t>
  </si>
  <si>
    <t>17867 Caldas - VICTORIA</t>
  </si>
  <si>
    <t>17873 Caldas - VILLAMARÍA</t>
  </si>
  <si>
    <t>17877 Caldas - VITERBO</t>
  </si>
  <si>
    <t>18001 Caquetá - FLORENCIA</t>
  </si>
  <si>
    <t>18029 Caquetá - ALBANIA</t>
  </si>
  <si>
    <t>18094 Caquetá - BELÉN DE LOS ANDAQUIES</t>
  </si>
  <si>
    <t>18150 Caquetá - CARTAGENA DEL CHAIRÁ</t>
  </si>
  <si>
    <t>18205 Caquetá - CURILLO</t>
  </si>
  <si>
    <t>18247 Caquetá - EL DONCELLO</t>
  </si>
  <si>
    <t>18256 Caquetá - EL PAUJIL</t>
  </si>
  <si>
    <t>18410 Caquetá - LA MONTAÑITA</t>
  </si>
  <si>
    <t>18460 Caquetá - MILÁN</t>
  </si>
  <si>
    <t>18479 Caquetá - MORELIA</t>
  </si>
  <si>
    <t>18592 Caquetá - PUERTO RICO</t>
  </si>
  <si>
    <t>18610 Caquetá - SAN JOSÉ DEL FRAGUA</t>
  </si>
  <si>
    <t>18753 Caquetá - SAN VICENTE DEL CAGUÁN</t>
  </si>
  <si>
    <t>18756 Caquetá - SOLANO</t>
  </si>
  <si>
    <t>18785 Caquetá - SOLITA</t>
  </si>
  <si>
    <t>18860 Caquetá - VALPARAÍSO</t>
  </si>
  <si>
    <t>19001 Cauca - POPAYÁN</t>
  </si>
  <si>
    <t>19022 Cauca - ALMAGUER</t>
  </si>
  <si>
    <t>19050 Cauca - ARGELIA</t>
  </si>
  <si>
    <t>19075 Cauca - BALBOA</t>
  </si>
  <si>
    <t>19100 Cauca - BOLÍVAR</t>
  </si>
  <si>
    <t>19110 Cauca - BUENOS AIRES</t>
  </si>
  <si>
    <t>19130 Cauca - CAJIBÍO</t>
  </si>
  <si>
    <t>19137 Cauca - CALDONO</t>
  </si>
  <si>
    <t>19142 Cauca - CALOTO</t>
  </si>
  <si>
    <t>19212 Cauca - CORINTO</t>
  </si>
  <si>
    <t>19256 Cauca - EL TAMBO</t>
  </si>
  <si>
    <t>19290 Cauca - FLORENCIA</t>
  </si>
  <si>
    <t>19300 Cauca - GUACHENE</t>
  </si>
  <si>
    <t>19318 Cauca - GUAPI</t>
  </si>
  <si>
    <t>19355 Cauca - INZÁ</t>
  </si>
  <si>
    <t>19364 Cauca - JAMBALÓ</t>
  </si>
  <si>
    <t>19392 Cauca - LA SIERRA</t>
  </si>
  <si>
    <t>19397 Cauca - LA VEGA</t>
  </si>
  <si>
    <t>19418 Cauca - LÓPEZ</t>
  </si>
  <si>
    <t>19450 Cauca - MERCADERES</t>
  </si>
  <si>
    <t>19455 Cauca - MIRANDA</t>
  </si>
  <si>
    <t>19473 Cauca - MORALES</t>
  </si>
  <si>
    <t>19513 Cauca - PADILLA</t>
  </si>
  <si>
    <t>19517 Cauca - PAEZ</t>
  </si>
  <si>
    <t>19532 Cauca - PATÍA</t>
  </si>
  <si>
    <t>19533 Cauca - PIAMONTE</t>
  </si>
  <si>
    <t>19548 Cauca - PIENDAMÓ</t>
  </si>
  <si>
    <t>19573 Cauca - PUERTO TEJADA</t>
  </si>
  <si>
    <t>19585 Cauca - PURACÉ</t>
  </si>
  <si>
    <t>19622 Cauca - ROSAS</t>
  </si>
  <si>
    <t>19693 Cauca - SAN SEBASTIÁN</t>
  </si>
  <si>
    <t>19698 Cauca - SANTANDER DE QUILICHAO</t>
  </si>
  <si>
    <t>19701 Cauca - SANTA ROSA</t>
  </si>
  <si>
    <t>19743 Cauca - SILVIA</t>
  </si>
  <si>
    <t>19760 Cauca - SOTARA</t>
  </si>
  <si>
    <t>19780 Cauca - SUÁREZ</t>
  </si>
  <si>
    <t>19785 Cauca - SUCRE</t>
  </si>
  <si>
    <t>19807 Cauca - TIMBÍO</t>
  </si>
  <si>
    <t>19809 Cauca - TIMBIQUÍ</t>
  </si>
  <si>
    <t>19821 Cauca - TORIBIO</t>
  </si>
  <si>
    <t>19824 Cauca - TOTORÓ</t>
  </si>
  <si>
    <t>19845 Cauca - VILLA RICA</t>
  </si>
  <si>
    <t>20001 Cesar - VALLEDUPAR</t>
  </si>
  <si>
    <t>20011 Cesar - AGUACHICA</t>
  </si>
  <si>
    <t>20013 Cesar - AGUSTÍN CODAZZI</t>
  </si>
  <si>
    <t>20032 Cesar - ASTREA</t>
  </si>
  <si>
    <t>20045 Cesar - BECERRIL</t>
  </si>
  <si>
    <t>20060 Cesar - BOSCONIA</t>
  </si>
  <si>
    <t>20175 Cesar - CHIMICHAGUA</t>
  </si>
  <si>
    <t>20178 Cesar - CHIRIGUANÁ</t>
  </si>
  <si>
    <t>20228 Cesar - CURUMANÍ</t>
  </si>
  <si>
    <t>20238 Cesar - EL COPEY</t>
  </si>
  <si>
    <t>20250 Cesar - EL PASO</t>
  </si>
  <si>
    <t>20295 Cesar - GAMARRA</t>
  </si>
  <si>
    <t>20310 Cesar - GONZÁLEZ</t>
  </si>
  <si>
    <t>20383 Cesar - LA GLORIA</t>
  </si>
  <si>
    <t>20400 Cesar - LA JAGUA DE IBIRICO</t>
  </si>
  <si>
    <t>20443 Cesar - MANAURE</t>
  </si>
  <si>
    <t>20517 Cesar - PAILITAS</t>
  </si>
  <si>
    <t>20550 Cesar - PELAYA</t>
  </si>
  <si>
    <t>20570 Cesar - PUEBLO BELLO</t>
  </si>
  <si>
    <t>20614 Cesar - RÍO DE ORO</t>
  </si>
  <si>
    <t>20621 Cesar - LA PAZ</t>
  </si>
  <si>
    <t>20710 Cesar - SAN ALBERTO</t>
  </si>
  <si>
    <t>20750 Cesar - SAN DIEGO</t>
  </si>
  <si>
    <t>20770 Cesar - SAN MARTÍN</t>
  </si>
  <si>
    <t>20787 Cesar - TAMALAMEQUE</t>
  </si>
  <si>
    <t>23001 Córdoba - MONTERÍA</t>
  </si>
  <si>
    <t>23068 Córdoba - AYAPEL</t>
  </si>
  <si>
    <t>23079 Córdoba - BUENAVISTA</t>
  </si>
  <si>
    <t>23090 Córdoba - CANALETE</t>
  </si>
  <si>
    <t>23162 Córdoba - CERETÉ</t>
  </si>
  <si>
    <t>23168 Córdoba - CHIMÁ</t>
  </si>
  <si>
    <t>23182 Córdoba - CHINÚ</t>
  </si>
  <si>
    <t>23189 Córdoba - CIÉNAGA DE ORO</t>
  </si>
  <si>
    <t>23300 Córdoba - COTORRA</t>
  </si>
  <si>
    <t>23350 Córdoba - LA APARTADA</t>
  </si>
  <si>
    <t>23417 Córdoba - LORICA</t>
  </si>
  <si>
    <t>23419 Córdoba - LOS CÓRDOBAS</t>
  </si>
  <si>
    <t>23464 Córdoba - MOMIL</t>
  </si>
  <si>
    <t>23466 Córdoba - MONTELÍBANO</t>
  </si>
  <si>
    <t>23500 Córdoba - MOÑITOS</t>
  </si>
  <si>
    <t>23555 Córdoba - PLANETA RICA</t>
  </si>
  <si>
    <t>23570 Córdoba - PUEBLO NUEVO</t>
  </si>
  <si>
    <t>23574 Córdoba - PUERTO ESCONDIDO</t>
  </si>
  <si>
    <t>23580 Córdoba - PUERTO LIBERTADOR</t>
  </si>
  <si>
    <t>23586 Córdoba - PURÍSIMA</t>
  </si>
  <si>
    <t>23660 Córdoba - SAHAGÚN</t>
  </si>
  <si>
    <t>23670 Córdoba - SAN ANDRÉS SOTAVENTO</t>
  </si>
  <si>
    <t>23672 Córdoba - SAN ANTERO</t>
  </si>
  <si>
    <t>23675 Córdoba - SAN BERNARDO DEL VIENTO</t>
  </si>
  <si>
    <t>23678 Córdoba - SAN CARLOS</t>
  </si>
  <si>
    <t>23682 Córdoba - SAN JOSE DE URE</t>
  </si>
  <si>
    <t>23686 Córdoba - SAN PELAYO</t>
  </si>
  <si>
    <t>23807 Córdoba - TIERRALTA</t>
  </si>
  <si>
    <t>23815 Córdoba - TUCHIN</t>
  </si>
  <si>
    <t>23855 Córdoba - VALENCIA</t>
  </si>
  <si>
    <t>25001 Cundinamarca - AGUA DE DIOS</t>
  </si>
  <si>
    <t>25019 Cundinamarca - ALBÁN</t>
  </si>
  <si>
    <t>25035 Cundinamarca - ANAPOIMA</t>
  </si>
  <si>
    <t>25040 Cundinamarca - ANOLAIMA</t>
  </si>
  <si>
    <t>25053 Cundinamarca - ARBELÁEZ</t>
  </si>
  <si>
    <t>25086 Cundinamarca - BELTRÁN</t>
  </si>
  <si>
    <t>25095 Cundinamarca - BITUIMA</t>
  </si>
  <si>
    <t>25099 Cundinamarca - BOJACÁ</t>
  </si>
  <si>
    <t>25120 Cundinamarca - CABRERA</t>
  </si>
  <si>
    <t>25123 Cundinamarca - CACHIPAY</t>
  </si>
  <si>
    <t>25126 Cundinamarca - CAJICÁ</t>
  </si>
  <si>
    <t>25148 Cundinamarca - CAPARRAPÍ</t>
  </si>
  <si>
    <t>25151 Cundinamarca - CAQUEZA</t>
  </si>
  <si>
    <t>25154 Cundinamarca - CARMEN DE CARUPA</t>
  </si>
  <si>
    <t>25168 Cundinamarca - CHAGUANÍ</t>
  </si>
  <si>
    <t>25175 Cundinamarca - CHÍA</t>
  </si>
  <si>
    <t>25178 Cundinamarca - CHIPAQUE</t>
  </si>
  <si>
    <t>25181 Cundinamarca - CHOACHÍ</t>
  </si>
  <si>
    <t>25183 Cundinamarca - CHOCONTÁ</t>
  </si>
  <si>
    <t>25200 Cundinamarca - COGUA</t>
  </si>
  <si>
    <t>25214 Cundinamarca - COTA</t>
  </si>
  <si>
    <t>25224 Cundinamarca - CUCUNUBÁ</t>
  </si>
  <si>
    <t>25245 Cundinamarca - EL COLEGIO</t>
  </si>
  <si>
    <t>25258 Cundinamarca - EL PEÑÓN</t>
  </si>
  <si>
    <t>25260 Cundinamarca - EL ROSAL</t>
  </si>
  <si>
    <t>25269 Cundinamarca - FACATATIVÁ</t>
  </si>
  <si>
    <t>25279 Cundinamarca - FOMEQUE</t>
  </si>
  <si>
    <t>25281 Cundinamarca - FOSCA</t>
  </si>
  <si>
    <t>25286 Cundinamarca - FUNZA</t>
  </si>
  <si>
    <t>25288 Cundinamarca - FÚQUENE</t>
  </si>
  <si>
    <t>25290 Cundinamarca - FUSAGASUGÁ</t>
  </si>
  <si>
    <t>25293 Cundinamarca - GACHALA</t>
  </si>
  <si>
    <t>25295 Cundinamarca - GACHANCIPÁ</t>
  </si>
  <si>
    <t>25297 Cundinamarca - GACHETÁ</t>
  </si>
  <si>
    <t>25299 Cundinamarca - GAMA</t>
  </si>
  <si>
    <t>25307 Cundinamarca - GIRARDOT</t>
  </si>
  <si>
    <t>25312 Cundinamarca - GRANADA</t>
  </si>
  <si>
    <t>25317 Cundinamarca - GUACHETÁ</t>
  </si>
  <si>
    <t>25320 Cundinamarca - GUADUAS</t>
  </si>
  <si>
    <t>25322 Cundinamarca - GUASCA</t>
  </si>
  <si>
    <t>25324 Cundinamarca - GUATAQUÍ</t>
  </si>
  <si>
    <t>25326 Cundinamarca - GUATAVITA</t>
  </si>
  <si>
    <t>25328 Cundinamarca - GUAYABAL DE SIQUIMA</t>
  </si>
  <si>
    <t>25335 Cundinamarca - GUAYABETAL</t>
  </si>
  <si>
    <t>25339 Cundinamarca - GUTIÉRREZ</t>
  </si>
  <si>
    <t>25368 Cundinamarca - JERUSALÉN</t>
  </si>
  <si>
    <t>25372 Cundinamarca - JUNÍN</t>
  </si>
  <si>
    <t>25377 Cundinamarca - LA CALERA</t>
  </si>
  <si>
    <t>25386 Cundinamarca - LA MESA</t>
  </si>
  <si>
    <t>25394 Cundinamarca - LA PALMA</t>
  </si>
  <si>
    <t>25398 Cundinamarca - LA PEÑA</t>
  </si>
  <si>
    <t>25402 Cundinamarca - LA VEGA</t>
  </si>
  <si>
    <t>25407 Cundinamarca - LENGUAZAQUE</t>
  </si>
  <si>
    <t>25426 Cundinamarca - MACHETA</t>
  </si>
  <si>
    <t>25430 Cundinamarca - MADRID</t>
  </si>
  <si>
    <t>25436 Cundinamarca - MANTA</t>
  </si>
  <si>
    <t>25438 Cundinamarca - MEDINA</t>
  </si>
  <si>
    <t>25473 Cundinamarca - MOSQUERA</t>
  </si>
  <si>
    <t>25483 Cundinamarca - NARIÑO</t>
  </si>
  <si>
    <t>25486 Cundinamarca - NEMOCÓN</t>
  </si>
  <si>
    <t>25488 Cundinamarca - NILO</t>
  </si>
  <si>
    <t>25489 Cundinamarca - NIMAIMA</t>
  </si>
  <si>
    <t>25491 Cundinamarca - NOCAIMA</t>
  </si>
  <si>
    <t>25506 Cundinamarca - VENECIA</t>
  </si>
  <si>
    <t>25513 Cundinamarca - PACHO</t>
  </si>
  <si>
    <t>25518 Cundinamarca - PAIME</t>
  </si>
  <si>
    <t>25524 Cundinamarca - PANDI</t>
  </si>
  <si>
    <t>25530 Cundinamarca - PARATEBUENO</t>
  </si>
  <si>
    <t>25535 Cundinamarca - PASCA</t>
  </si>
  <si>
    <t>25572 Cundinamarca - PUERTO SALGAR</t>
  </si>
  <si>
    <t>25580 Cundinamarca - PULÍ</t>
  </si>
  <si>
    <t>25592 Cundinamarca - QUEBRADANEGRA</t>
  </si>
  <si>
    <t>25594 Cundinamarca - QUETAME</t>
  </si>
  <si>
    <t>25596 Cundinamarca - QUIPILE</t>
  </si>
  <si>
    <t>25599 Cundinamarca - APULO</t>
  </si>
  <si>
    <t>25612 Cundinamarca - RICAURTE</t>
  </si>
  <si>
    <t>25645 Cundinamarca - SAN ANTONIO DEL TEQUENDAMA</t>
  </si>
  <si>
    <t>25649 Cundinamarca - SAN BERNARDO</t>
  </si>
  <si>
    <t>25653 Cundinamarca - SAN CAYETANO</t>
  </si>
  <si>
    <t>25658 Cundinamarca - SAN FRANCISCO</t>
  </si>
  <si>
    <t>25662 Cundinamarca - SAN JUAN DE RÍO SECO</t>
  </si>
  <si>
    <t>25718 Cundinamarca - SASAIMA</t>
  </si>
  <si>
    <t>25736 Cundinamarca - SESQUILÉ</t>
  </si>
  <si>
    <t>25740 Cundinamarca - SIBATÉ</t>
  </si>
  <si>
    <t>25743 Cundinamarca - SILVANIA</t>
  </si>
  <si>
    <t>25745 Cundinamarca - SIMIJACA</t>
  </si>
  <si>
    <t>25754 Cundinamarca - SOACHA</t>
  </si>
  <si>
    <t>25758 Cundinamarca - SOPÓ</t>
  </si>
  <si>
    <t>25769 Cundinamarca - SUBACHOQUE</t>
  </si>
  <si>
    <t>25772 Cundinamarca - SUESCA</t>
  </si>
  <si>
    <t>25777 Cundinamarca - SUPATÁ</t>
  </si>
  <si>
    <t>25779 Cundinamarca - SUSA</t>
  </si>
  <si>
    <t>25781 Cundinamarca - SUTATAUSA</t>
  </si>
  <si>
    <t>25785 Cundinamarca - TABIO</t>
  </si>
  <si>
    <t>25793 Cundinamarca - TAUSA</t>
  </si>
  <si>
    <t>25797 Cundinamarca - TENA</t>
  </si>
  <si>
    <t>25799 Cundinamarca - TENJO</t>
  </si>
  <si>
    <t>25805 Cundinamarca - TIBACUY</t>
  </si>
  <si>
    <t>25807 Cundinamarca - TIBIRITA</t>
  </si>
  <si>
    <t>25815 Cundinamarca - TOCAIMA</t>
  </si>
  <si>
    <t>25817 Cundinamarca - TOCANCIPÁ</t>
  </si>
  <si>
    <t>25823 Cundinamarca - TOPAIPÍ</t>
  </si>
  <si>
    <t>25839 Cundinamarca - UBALÁ</t>
  </si>
  <si>
    <t>25841 Cundinamarca - UBAQUE</t>
  </si>
  <si>
    <t>25843 Cundinamarca - VILLA DE SAN DIEGO DE UBATE</t>
  </si>
  <si>
    <t>25845 Cundinamarca - UNE</t>
  </si>
  <si>
    <t>25851 Cundinamarca - ÚTICA</t>
  </si>
  <si>
    <t>25862 Cundinamarca - VERGARA</t>
  </si>
  <si>
    <t>25867 Cundinamarca - VIANÍ</t>
  </si>
  <si>
    <t>25871 Cundinamarca - VILLAGÓMEZ</t>
  </si>
  <si>
    <t>25873 Cundinamarca - VILLAPINZÓN</t>
  </si>
  <si>
    <t>25875 Cundinamarca - VILLETA</t>
  </si>
  <si>
    <t>25878 Cundinamarca - VIOTÁ</t>
  </si>
  <si>
    <t>25885 Cundinamarca - YACOPÍ</t>
  </si>
  <si>
    <t>25898 Cundinamarca - ZIPACÓN</t>
  </si>
  <si>
    <t>25899 Cundinamarca - ZIPAQUIRÁ</t>
  </si>
  <si>
    <t>27001 Chocó - QUIBDÓ</t>
  </si>
  <si>
    <t>27006 Chocó - ACANDÍ</t>
  </si>
  <si>
    <t>27025 Chocó - ALTO BAUDO</t>
  </si>
  <si>
    <t>27050 Chocó - ATRATO</t>
  </si>
  <si>
    <t>27073 Chocó - BAGADÓ</t>
  </si>
  <si>
    <t>27075 Chocó - BAHÍA SOLANO</t>
  </si>
  <si>
    <t>27077 Chocó - BAJO BAUDÓ</t>
  </si>
  <si>
    <t>27086 Chocó - BELÉN DE BAJIRÁ</t>
  </si>
  <si>
    <t>27099 Chocó - BOJAYA</t>
  </si>
  <si>
    <t>27135 Chocó - EL CANTÓN DEL SAN PABLO</t>
  </si>
  <si>
    <t>27150 Chocó - CARMEN DEL DARIEN</t>
  </si>
  <si>
    <t>27160 Chocó - CÉRTEGUI</t>
  </si>
  <si>
    <t>27205 Chocó - CONDOTO</t>
  </si>
  <si>
    <t>27245 Chocó - EL CARMEN DE ATRATO</t>
  </si>
  <si>
    <t>27250 Chocó - EL LITORAL DEL SAN JUAN</t>
  </si>
  <si>
    <t>27361 Chocó - ISTMINA</t>
  </si>
  <si>
    <t>27372 Chocó - JURADÓ</t>
  </si>
  <si>
    <t>27413 Chocó - LLORÓ</t>
  </si>
  <si>
    <t>27425 Chocó - MEDIO ATRATO</t>
  </si>
  <si>
    <t>27430 Chocó - MEDIO BAUDÓ</t>
  </si>
  <si>
    <t>27450 Chocó - MEDIO SAN JUAN</t>
  </si>
  <si>
    <t>27491 Chocó - NÓVITA</t>
  </si>
  <si>
    <t>27495 Chocó - NUQUÍ</t>
  </si>
  <si>
    <t>27580 Chocó - RÍO IRO</t>
  </si>
  <si>
    <t>27600 Chocó - RÍO QUITO</t>
  </si>
  <si>
    <t>27615 Chocó - RIOSUCIO</t>
  </si>
  <si>
    <t>27660 Chocó - SAN JOSÉ DEL PALMAR</t>
  </si>
  <si>
    <t>27745 Chocó - SIPÍ</t>
  </si>
  <si>
    <t>27787 Chocó - TADÓ</t>
  </si>
  <si>
    <t>27800 Chocó - UNGUÍA</t>
  </si>
  <si>
    <t>27810 Chocó - UNIÓN PANAMERICANA</t>
  </si>
  <si>
    <t>41001 Huila - NEIVA</t>
  </si>
  <si>
    <t>41006 Huila - ACEVEDO</t>
  </si>
  <si>
    <t>41013 Huila - AGRADO</t>
  </si>
  <si>
    <t>41016 Huila - AIPE</t>
  </si>
  <si>
    <t>41020 Huila - ALGECIRAS</t>
  </si>
  <si>
    <t>41026 Huila - ALTAMIRA</t>
  </si>
  <si>
    <t>41078 Huila - BARAYA</t>
  </si>
  <si>
    <t>41132 Huila - CAMPOALEGRE</t>
  </si>
  <si>
    <t>41206 Huila - COLOMBIA</t>
  </si>
  <si>
    <t>41244 Huila - ELÍAS</t>
  </si>
  <si>
    <t>41298 Huila - GARZÓN</t>
  </si>
  <si>
    <t>41306 Huila - GIGANTE</t>
  </si>
  <si>
    <t>41319 Huila - GUADALUPE</t>
  </si>
  <si>
    <t>41349 Huila - HOBO</t>
  </si>
  <si>
    <t>41357 Huila - IQUIRA</t>
  </si>
  <si>
    <t>41359 Huila - ISNOS</t>
  </si>
  <si>
    <t>41378 Huila - LA ARGENTINA</t>
  </si>
  <si>
    <t>41396 Huila - LA PLATA</t>
  </si>
  <si>
    <t>41483 Huila - NÁTAGA</t>
  </si>
  <si>
    <t>41503 Huila - OPORAPA</t>
  </si>
  <si>
    <t>41518 Huila - PAICOL</t>
  </si>
  <si>
    <t>41524 Huila - PALERMO</t>
  </si>
  <si>
    <t>41530 Huila - PALESTINA</t>
  </si>
  <si>
    <t>41548 Huila - PITAL</t>
  </si>
  <si>
    <t>41551 Huila - PITALITO</t>
  </si>
  <si>
    <t>41615 Huila - RIVERA</t>
  </si>
  <si>
    <t>41660 Huila - SALADOBLANCO</t>
  </si>
  <si>
    <t>41668 Huila - SAN AGUSTÍN</t>
  </si>
  <si>
    <t>41676 Huila - SANTA MARÍA</t>
  </si>
  <si>
    <t>41770 Huila - SUAZA</t>
  </si>
  <si>
    <t>41791 Huila - TARQUI</t>
  </si>
  <si>
    <t>41797 Huila - TESALIA</t>
  </si>
  <si>
    <t>41799 Huila - TELLO</t>
  </si>
  <si>
    <t>41801 Huila - TERUEL</t>
  </si>
  <si>
    <t>41807 Huila - TIMANÁ</t>
  </si>
  <si>
    <t>41872 Huila - VILLAVIEJA</t>
  </si>
  <si>
    <t>41885 Huila - YAGUARÁ</t>
  </si>
  <si>
    <t>44001 Guajira - RIOHACHA</t>
  </si>
  <si>
    <t>44035 Guajira - ALBANIA</t>
  </si>
  <si>
    <t>44078 Guajira - BARRANCAS</t>
  </si>
  <si>
    <t>44090 Guajira - DIBULLA</t>
  </si>
  <si>
    <t>44098 Guajira - DISTRACCIÓN</t>
  </si>
  <si>
    <t>44110 Guajira - EL MOLINO</t>
  </si>
  <si>
    <t>44279 Guajira - FONSECA</t>
  </si>
  <si>
    <t>44378 Guajira - HATONUEVO</t>
  </si>
  <si>
    <t>44420 Guajira - LA JAGUA DEL PILAR</t>
  </si>
  <si>
    <t>44430 Guajira - MAICAO</t>
  </si>
  <si>
    <t>44560 Guajira - MANAURE</t>
  </si>
  <si>
    <t>44650 Guajira - SAN JUAN DEL CESAR</t>
  </si>
  <si>
    <t>44847 Guajira - URIBIA</t>
  </si>
  <si>
    <t>44855 Guajira - URUMITA</t>
  </si>
  <si>
    <t>44874 Guajira - VILLANUEVA</t>
  </si>
  <si>
    <t>47001 Magdalena - SANTA MARTA</t>
  </si>
  <si>
    <t>47030 Magdalena - ALGARROBO</t>
  </si>
  <si>
    <t>47053 Magdalena - ARACATACA</t>
  </si>
  <si>
    <t>47058 Magdalena - ARIGUANÍ</t>
  </si>
  <si>
    <t>47161 Magdalena - CERRO SAN ANTONIO</t>
  </si>
  <si>
    <t>47170 Magdalena - CHIBOLO</t>
  </si>
  <si>
    <t>47189 Magdalena - CIÉNAGA</t>
  </si>
  <si>
    <t>47205 Magdalena - CONCORDIA</t>
  </si>
  <si>
    <t>47245 Magdalena - EL BANCO</t>
  </si>
  <si>
    <t>47258 Magdalena - EL PIÑON</t>
  </si>
  <si>
    <t>47268 Magdalena - EL RETÉN</t>
  </si>
  <si>
    <t>47288 Magdalena - FUNDACIÓN</t>
  </si>
  <si>
    <t>47318 Magdalena - GUAMAL</t>
  </si>
  <si>
    <t>47460 Magdalena - NUEVA GRANADA</t>
  </si>
  <si>
    <t>47541 Magdalena - PEDRAZA</t>
  </si>
  <si>
    <t>47545 Magdalena - PIJIÑO DEL CARMEN</t>
  </si>
  <si>
    <t>47551 Magdalena - PIVIJAY</t>
  </si>
  <si>
    <t>47555 Magdalena - PLATO</t>
  </si>
  <si>
    <t>47570 Magdalena - PUEBLOVIEJO</t>
  </si>
  <si>
    <t>47605 Magdalena - REMOLINO</t>
  </si>
  <si>
    <t>47660 Magdalena - SABANAS DE SAN ANGEL</t>
  </si>
  <si>
    <t>47675 Magdalena - SALAMINA</t>
  </si>
  <si>
    <t>47692 Magdalena - SAN SEBASTIÁN DE BUENAVISTA</t>
  </si>
  <si>
    <t>47703 Magdalena - SAN ZENÓN</t>
  </si>
  <si>
    <t>47707 Magdalena - SANTA ANA</t>
  </si>
  <si>
    <t>47720 Magdalena - SANTA BÁRBARA DE PINTO</t>
  </si>
  <si>
    <t>47745 Magdalena - SITIONUEVO</t>
  </si>
  <si>
    <t>47798 Magdalena - TENERIFE</t>
  </si>
  <si>
    <t>47960 Magdalena - ZAPAYÁN</t>
  </si>
  <si>
    <t>47980 Magdalena - ZONA BANANERA</t>
  </si>
  <si>
    <t>50001 Meta - VILLAVICENCIO</t>
  </si>
  <si>
    <t>50006 Meta - ACACÍAS</t>
  </si>
  <si>
    <t>50110 Meta - BARRANCA DE UPÍA</t>
  </si>
  <si>
    <t>50124 Meta - CABUYARO</t>
  </si>
  <si>
    <t>50150 Meta - CASTILLA LA NUEVA</t>
  </si>
  <si>
    <t>50223 Meta - CUBARRAL</t>
  </si>
  <si>
    <t>50226 Meta - CUMARAL</t>
  </si>
  <si>
    <t>50245 Meta - EL CALVARIO</t>
  </si>
  <si>
    <t>50251 Meta - EL CASTILLO</t>
  </si>
  <si>
    <t>50270 Meta - EL DORADO</t>
  </si>
  <si>
    <t>50287 Meta - FUENTE DE ORO</t>
  </si>
  <si>
    <t>50313 Meta - GRANADA</t>
  </si>
  <si>
    <t>50318 Meta - GUAMAL</t>
  </si>
  <si>
    <t>50325 Meta - MAPIRIPÁN</t>
  </si>
  <si>
    <t>50330 Meta - MESETAS</t>
  </si>
  <si>
    <t>50350 Meta - LA MACARENA</t>
  </si>
  <si>
    <t>50370 Meta - URIBE</t>
  </si>
  <si>
    <t>50400 Meta - LEJANÍAS</t>
  </si>
  <si>
    <t>50450 Meta - PUERTO CONCORDIA</t>
  </si>
  <si>
    <t>50568 Meta - PUERTO GAITÁN</t>
  </si>
  <si>
    <t>50573 Meta - PUERTO LÓPEZ</t>
  </si>
  <si>
    <t>50577 Meta - PUERTO LLERAS</t>
  </si>
  <si>
    <t>50590 Meta - PUERTO RICO</t>
  </si>
  <si>
    <t>50606 Meta - RESTREPO</t>
  </si>
  <si>
    <t>50680 Meta - SAN CARLOS DE GUAROA</t>
  </si>
  <si>
    <t>50683 Meta - SAN JUAN DE ARAMA</t>
  </si>
  <si>
    <t>50686 Meta - SAN JUANITO</t>
  </si>
  <si>
    <t>50689 Meta - SAN MARTÍN</t>
  </si>
  <si>
    <t>50711 Meta - VISTAHERMOSA</t>
  </si>
  <si>
    <t>52001 Nariño - PASTO</t>
  </si>
  <si>
    <t>52019 Nariño - ALBÁN</t>
  </si>
  <si>
    <t>52022 Nariño - ALDANA</t>
  </si>
  <si>
    <t>52036 Nariño - ANCUYÁ</t>
  </si>
  <si>
    <t>52051 Nariño - ARBOLEDA</t>
  </si>
  <si>
    <t>52079 Nariño - BARBACOAS</t>
  </si>
  <si>
    <t>52083 Nariño - BELÉN</t>
  </si>
  <si>
    <t>52110 Nariño - BUESACO</t>
  </si>
  <si>
    <t>52203 Nariño - COLÓN</t>
  </si>
  <si>
    <t>52207 Nariño - CONSACA</t>
  </si>
  <si>
    <t>52210 Nariño - CONTADERO</t>
  </si>
  <si>
    <t>52215 Nariño - CÓRDOBA</t>
  </si>
  <si>
    <t>52224 Nariño - CUASPUD</t>
  </si>
  <si>
    <t>52227 Nariño - CUMBAL</t>
  </si>
  <si>
    <t>52233 Nariño - CUMBITARA</t>
  </si>
  <si>
    <t>52240 Nariño - CHACHAGÜÍ</t>
  </si>
  <si>
    <t>52250 Nariño - EL CHARCO</t>
  </si>
  <si>
    <t>52254 Nariño - EL PEÑOL</t>
  </si>
  <si>
    <t>52256 Nariño - EL ROSARIO</t>
  </si>
  <si>
    <t>52258 Nariño - EL TABLÓN DE GÓMEZ</t>
  </si>
  <si>
    <t>52260 Nariño - EL TAMBO</t>
  </si>
  <si>
    <t>52287 Nariño - FUNES</t>
  </si>
  <si>
    <t>52317 Nariño - GUACHUCAL</t>
  </si>
  <si>
    <t>52320 Nariño - GUAITARILLA</t>
  </si>
  <si>
    <t>52323 Nariño - GUALMATÁN</t>
  </si>
  <si>
    <t>52352 Nariño - ILES</t>
  </si>
  <si>
    <t>52354 Nariño - IMUÉS</t>
  </si>
  <si>
    <t>52356 Nariño - IPIALES</t>
  </si>
  <si>
    <t>52378 Nariño - LA CRUZ</t>
  </si>
  <si>
    <t>52381 Nariño - LA FLORIDA</t>
  </si>
  <si>
    <t>52385 Nariño - LA LLANADA</t>
  </si>
  <si>
    <t>52390 Nariño - LA TOLA</t>
  </si>
  <si>
    <t>52399 Nariño - LA UNIÓN</t>
  </si>
  <si>
    <t>52405 Nariño - LEIVA</t>
  </si>
  <si>
    <t>52411 Nariño - LINARES</t>
  </si>
  <si>
    <t>52418 Nariño - LOS ANDES</t>
  </si>
  <si>
    <t>52427 Nariño - MAGÜI</t>
  </si>
  <si>
    <t>52435 Nariño - MALLAMA</t>
  </si>
  <si>
    <t>52473 Nariño - MOSQUERA</t>
  </si>
  <si>
    <t>52480 Nariño - NARIÑO</t>
  </si>
  <si>
    <t>52490 Nariño - OLAYA HERRERA</t>
  </si>
  <si>
    <t>52506 Nariño - OSPINA</t>
  </si>
  <si>
    <t>52520 Nariño - FRANCISCO PIZARRO</t>
  </si>
  <si>
    <t>52540 Nariño - POLICARPA</t>
  </si>
  <si>
    <t>52560 Nariño - POTOSÍ</t>
  </si>
  <si>
    <t>52565 Nariño - PROVIDENCIA</t>
  </si>
  <si>
    <t>52573 Nariño - PUERRES</t>
  </si>
  <si>
    <t>52585 Nariño - PUPIALES</t>
  </si>
  <si>
    <t>52612 Nariño - RICAURTE</t>
  </si>
  <si>
    <t>52621 Nariño - ROBERTO PAYÁN</t>
  </si>
  <si>
    <t>52678 Nariño - SAMANIEGO</t>
  </si>
  <si>
    <t>52683 Nariño - SANDONÁ</t>
  </si>
  <si>
    <t>52685 Nariño - SAN BERNARDO</t>
  </si>
  <si>
    <t>52687 Nariño - SAN LORENZO</t>
  </si>
  <si>
    <t>52693 Nariño - SAN PABLO</t>
  </si>
  <si>
    <t>52694 Nariño - SAN PEDRO DE CARTAGO</t>
  </si>
  <si>
    <t>52696 Nariño - SANTA BÁRBARA</t>
  </si>
  <si>
    <t>52699 Nariño - SANTACRUZ</t>
  </si>
  <si>
    <t>52720 Nariño - SAPUYES</t>
  </si>
  <si>
    <t>52786 Nariño - TAMINANGO</t>
  </si>
  <si>
    <t>52788 Nariño - TANGUA</t>
  </si>
  <si>
    <t>52835 Nariño - TUMACO</t>
  </si>
  <si>
    <t>52838 Nariño - TÚQUERRES</t>
  </si>
  <si>
    <t>52885 Nariño - YACUANQUER</t>
  </si>
  <si>
    <t>54001 Norte de Santander - CÚCUTA</t>
  </si>
  <si>
    <t>54003 Norte de Santander - ABREGO</t>
  </si>
  <si>
    <t>54051 Norte de Santander - ARBOLEDAS</t>
  </si>
  <si>
    <t>54099 Norte de Santander - BOCHALEMA</t>
  </si>
  <si>
    <t>54109 Norte de Santander - BUCARASICA</t>
  </si>
  <si>
    <t>54125 Norte de Santander - CÁCOTA</t>
  </si>
  <si>
    <t>54128 Norte de Santander - CACHIRÁ</t>
  </si>
  <si>
    <t>54172 Norte de Santander - CHINÁCOTA</t>
  </si>
  <si>
    <t>54174 Norte de Santander - CHITAGÁ</t>
  </si>
  <si>
    <t>54206 Norte de Santander - CONVENCIÓN</t>
  </si>
  <si>
    <t>54223 Norte de Santander - CUCUTILLA</t>
  </si>
  <si>
    <t>54239 Norte de Santander - DURANIA</t>
  </si>
  <si>
    <t>54245 Norte de Santander - EL CARMEN</t>
  </si>
  <si>
    <t>54250 Norte de Santander - EL TARRA</t>
  </si>
  <si>
    <t>54261 Norte de Santander - EL ZULIA</t>
  </si>
  <si>
    <t>54313 Norte de Santander - GRAMALOTE</t>
  </si>
  <si>
    <t>54344 Norte de Santander - HACARÍ</t>
  </si>
  <si>
    <t>54347 Norte de Santander - HERRÁN</t>
  </si>
  <si>
    <t>54377 Norte de Santander - LABATECA</t>
  </si>
  <si>
    <t>54385 Norte de Santander - LA ESPERANZA</t>
  </si>
  <si>
    <t>54398 Norte de Santander - LA PLAYA</t>
  </si>
  <si>
    <t>54405 Norte de Santander - LOS PATIOS</t>
  </si>
  <si>
    <t>54418 Norte de Santander - LOURDES</t>
  </si>
  <si>
    <t>54480 Norte de Santander - MUTISCUA</t>
  </si>
  <si>
    <t>54498 Norte de Santander - OCAÑA</t>
  </si>
  <si>
    <t>54518 Norte de Santander - PAMPLONA</t>
  </si>
  <si>
    <t>54520 Norte de Santander - PAMPLONITA</t>
  </si>
  <si>
    <t>54553 Norte de Santander - PUERTO SANTANDER</t>
  </si>
  <si>
    <t>54599 Norte de Santander - RAGONVALIA</t>
  </si>
  <si>
    <t>54660 Norte de Santander - SALAZAR</t>
  </si>
  <si>
    <t>54670 Norte de Santander - SAN CALIXTO</t>
  </si>
  <si>
    <t>54673 Norte de Santander - SAN CAYETANO</t>
  </si>
  <si>
    <t>54680 Norte de Santander - SANTIAGO</t>
  </si>
  <si>
    <t>54720 Norte de Santander - SARDINATA</t>
  </si>
  <si>
    <t>54743 Norte de Santander - SILOS</t>
  </si>
  <si>
    <t>54800 Norte de Santander - TEORAMA</t>
  </si>
  <si>
    <t>54810 Norte de Santander - TIBÚ</t>
  </si>
  <si>
    <t>54820 Norte de Santander - TOLEDO</t>
  </si>
  <si>
    <t>54871 Norte de Santander - VILLA CARO</t>
  </si>
  <si>
    <t>54874 Norte de Santander - VILLA DEL ROSARIO</t>
  </si>
  <si>
    <t>63001 Quindio - ARMENIA</t>
  </si>
  <si>
    <t>63111 Quindio - BUENAVISTA</t>
  </si>
  <si>
    <t>63130 Quindio - CALARCA</t>
  </si>
  <si>
    <t>63190 Quindio - CIRCASIA</t>
  </si>
  <si>
    <t>63212 Quindio - CÓRDOBA</t>
  </si>
  <si>
    <t>63272 Quindio - FILANDIA</t>
  </si>
  <si>
    <t>63302 Quindio - GÉNOVA</t>
  </si>
  <si>
    <t>63401 Quindio - LA TEBAIDA</t>
  </si>
  <si>
    <t>63470 Quindio - MONTENEGRO</t>
  </si>
  <si>
    <t>63548 Quindio - PIJAO</t>
  </si>
  <si>
    <t>63594 Quindio - QUIMBAYA</t>
  </si>
  <si>
    <t>63690 Quindio - SALENTO</t>
  </si>
  <si>
    <t>66001 Risaralda - PEREIRA</t>
  </si>
  <si>
    <t>66045 Risaralda - APÍA</t>
  </si>
  <si>
    <t>66075 Risaralda - BALBOA</t>
  </si>
  <si>
    <t>66088 Risaralda - BELÉN DE UMBRÍA</t>
  </si>
  <si>
    <t>66170 Risaralda - DOSQUEBRADAS</t>
  </si>
  <si>
    <t>66318 Risaralda - GUÁTICA</t>
  </si>
  <si>
    <t>66383 Risaralda - LA CELIA</t>
  </si>
  <si>
    <t>66400 Risaralda - LA VIRGINIA</t>
  </si>
  <si>
    <t>66440 Risaralda - MARSELLA</t>
  </si>
  <si>
    <t>66456 Risaralda - MISTRATÓ</t>
  </si>
  <si>
    <t>66572 Risaralda - PUEBLO RICO</t>
  </si>
  <si>
    <t>66594 Risaralda - QUINCHÍA</t>
  </si>
  <si>
    <t>66682 Risaralda - SANTA ROSA DE CABAL</t>
  </si>
  <si>
    <t>66687 Risaralda - SANTUARIO</t>
  </si>
  <si>
    <t>68001 Santander - BUCARAMANGA</t>
  </si>
  <si>
    <t>68013 Santander - AGUADA</t>
  </si>
  <si>
    <t>68020 Santander - ALBANIA</t>
  </si>
  <si>
    <t>68051 Santander - ARATOCA</t>
  </si>
  <si>
    <t>68077 Santander - BARBOSA</t>
  </si>
  <si>
    <t>68079 Santander - BARICHARA</t>
  </si>
  <si>
    <t>68081 Santander - BARRANCABERMEJA</t>
  </si>
  <si>
    <t>68092 Santander - BETULIA</t>
  </si>
  <si>
    <t>68101 Santander - BOLÍVAR</t>
  </si>
  <si>
    <t>68121 Santander - CABRERA</t>
  </si>
  <si>
    <t>68132 Santander - CALIFORNIA</t>
  </si>
  <si>
    <t>68147 Santander - CAPITANEJO</t>
  </si>
  <si>
    <t>68152 Santander - CARCASÍ</t>
  </si>
  <si>
    <t>68160 Santander - CEPITÁ</t>
  </si>
  <si>
    <t>68162 Santander - CERRITO</t>
  </si>
  <si>
    <t>68167 Santander - CHARALÁ</t>
  </si>
  <si>
    <t>68169 Santander - CHARTA</t>
  </si>
  <si>
    <t>68176 Santander - CHIMA</t>
  </si>
  <si>
    <t>68179 Santander - CHIPATÁ</t>
  </si>
  <si>
    <t>68190 Santander - CIMITARRA</t>
  </si>
  <si>
    <t>68207 Santander - CONCEPCIÓN</t>
  </si>
  <si>
    <t>68209 Santander - CONFINES</t>
  </si>
  <si>
    <t>68211 Santander - CONTRATACIÓN</t>
  </si>
  <si>
    <t>68217 Santander - COROMORO</t>
  </si>
  <si>
    <t>68229 Santander - CURITÍ</t>
  </si>
  <si>
    <t>68235 Santander - EL CARMEN DE CHUCURÍ</t>
  </si>
  <si>
    <t>68245 Santander - EL GUACAMAYO</t>
  </si>
  <si>
    <t>68250 Santander - EL PEÑÓN</t>
  </si>
  <si>
    <t>68255 Santander - EL PLAYÓN</t>
  </si>
  <si>
    <t>68264 Santander - ENCINO</t>
  </si>
  <si>
    <t>68266 Santander - ENCISO</t>
  </si>
  <si>
    <t>68271 Santander - FLORIÁN</t>
  </si>
  <si>
    <t>68276 Santander - FLORIDABLANCA</t>
  </si>
  <si>
    <t>68296 Santander - GALÁN</t>
  </si>
  <si>
    <t>68298 Santander - GAMBITA</t>
  </si>
  <si>
    <t>68307 Santander - GIRÓN</t>
  </si>
  <si>
    <t>68318 Santander - GUACA</t>
  </si>
  <si>
    <t>68320 Santander - GUADALUPE</t>
  </si>
  <si>
    <t>68322 Santander - GUAPOTÁ</t>
  </si>
  <si>
    <t>68324 Santander - GUAVATÁ</t>
  </si>
  <si>
    <t>68327 Santander - GÜEPSA</t>
  </si>
  <si>
    <t>68344 Santander - HATO</t>
  </si>
  <si>
    <t>68368 Santander - JESÚS MARÍA</t>
  </si>
  <si>
    <t>68370 Santander - JORDÁN</t>
  </si>
  <si>
    <t>68377 Santander - LA BELLEZA</t>
  </si>
  <si>
    <t>68385 Santander - LANDÁZURI</t>
  </si>
  <si>
    <t>68397 Santander - LA PAZ</t>
  </si>
  <si>
    <t>68406 Santander - LEBRÍJA</t>
  </si>
  <si>
    <t>68418 Santander - LOS SANTOS</t>
  </si>
  <si>
    <t>68425 Santander - MACARAVITA</t>
  </si>
  <si>
    <t>68432 Santander - MÁLAGA</t>
  </si>
  <si>
    <t>68444 Santander - MATANZA</t>
  </si>
  <si>
    <t>68464 Santander - MOGOTES</t>
  </si>
  <si>
    <t>68468 Santander - MOLAGAVITA</t>
  </si>
  <si>
    <t>68498 Santander - OCAMONTE</t>
  </si>
  <si>
    <t>68500 Santander - OIBA</t>
  </si>
  <si>
    <t>68502 Santander - ONZAGA</t>
  </si>
  <si>
    <t>68522 Santander - PALMAR</t>
  </si>
  <si>
    <t>68524 Santander - PALMAS DEL SOCORRO</t>
  </si>
  <si>
    <t>68533 Santander - PÁRAMO</t>
  </si>
  <si>
    <t>68547 Santander - PIEDECUESTA</t>
  </si>
  <si>
    <t>68549 Santander - PINCHOTE</t>
  </si>
  <si>
    <t>68572 Santander - PUENTE NACIONAL</t>
  </si>
  <si>
    <t>68573 Santander - PUERTO PARRA</t>
  </si>
  <si>
    <t>68575 Santander - PUERTO WILCHES</t>
  </si>
  <si>
    <t>68615 Santander - RIONEGRO</t>
  </si>
  <si>
    <t>68655 Santander - SABANA DE TORRES</t>
  </si>
  <si>
    <t>68669 Santander - SAN ANDRÉS</t>
  </si>
  <si>
    <t>68673 Santander - SAN BENITO</t>
  </si>
  <si>
    <t>68679 Santander - SAN GIL</t>
  </si>
  <si>
    <t>68682 Santander - SAN JOAQUÍN</t>
  </si>
  <si>
    <t>68684 Santander - SAN JOSÉ DE MIRANDA</t>
  </si>
  <si>
    <t>68686 Santander - SAN MIGUEL</t>
  </si>
  <si>
    <t>68689 Santander - SAN VICENTE DE CHUCURÍ</t>
  </si>
  <si>
    <t>68705 Santander - SANTA BÁRBARA</t>
  </si>
  <si>
    <t>68720 Santander - SANTA HELENA DEL OPÓN</t>
  </si>
  <si>
    <t>68745 Santander - SIMACOTA</t>
  </si>
  <si>
    <t>68755 Santander - SOCORRO</t>
  </si>
  <si>
    <t>68770 Santander - SUAITA</t>
  </si>
  <si>
    <t>68773 Santander - SUCRE</t>
  </si>
  <si>
    <t>68780 Santander - SURATÁ</t>
  </si>
  <si>
    <t>68820 Santander - TONA</t>
  </si>
  <si>
    <t>68855 Santander - VALLE DE SAN JOSÉ</t>
  </si>
  <si>
    <t>68861 Santander - VÉLEZ</t>
  </si>
  <si>
    <t>68867 Santander - VETAS</t>
  </si>
  <si>
    <t>68872 Santander - VILLANUEVA</t>
  </si>
  <si>
    <t>68895 Santander - ZAPATOCA</t>
  </si>
  <si>
    <t>70001 Sucre - SINCELEJO</t>
  </si>
  <si>
    <t>70110 Sucre - BUENAVISTA</t>
  </si>
  <si>
    <t>70124 Sucre - CAIMITO</t>
  </si>
  <si>
    <t>70204 Sucre - COLOSO</t>
  </si>
  <si>
    <t>70215 Sucre - COROZAL</t>
  </si>
  <si>
    <t>70221 Sucre - COVEÑAS</t>
  </si>
  <si>
    <t>70230 Sucre - CHALÁN</t>
  </si>
  <si>
    <t>70233 Sucre - EL ROBLE</t>
  </si>
  <si>
    <t>70235 Sucre - GALERAS</t>
  </si>
  <si>
    <t>70265 Sucre - GUARANDA</t>
  </si>
  <si>
    <t>70400 Sucre - LA UNIÓN</t>
  </si>
  <si>
    <t>70418 Sucre - LOS PALMITOS</t>
  </si>
  <si>
    <t>70429 Sucre - MAJAGUAL</t>
  </si>
  <si>
    <t>70473 Sucre - MORROA</t>
  </si>
  <si>
    <t>70508 Sucre - OVEJAS</t>
  </si>
  <si>
    <t>70523 Sucre - PALMITO</t>
  </si>
  <si>
    <t>70670 Sucre - SAMPUÉS</t>
  </si>
  <si>
    <t>70678 Sucre - SAN BENITO ABAD</t>
  </si>
  <si>
    <t>70702 Sucre - SAN JUAN DE BETULIA</t>
  </si>
  <si>
    <t>70708 Sucre - SAN MARCOS</t>
  </si>
  <si>
    <t>70713 Sucre - SAN ONOFRE</t>
  </si>
  <si>
    <t>70717 Sucre - SAN PEDRO</t>
  </si>
  <si>
    <t>70742 Sucre - SINCÉ</t>
  </si>
  <si>
    <t>70771 Sucre - SUCRE</t>
  </si>
  <si>
    <t>70820 Sucre - SANTIAGO DE TOLÚ</t>
  </si>
  <si>
    <t>70823 Sucre - TOLÚ VIEJO</t>
  </si>
  <si>
    <t>73001 Tolima - IBAGUÉ</t>
  </si>
  <si>
    <t>73024 Tolima - ALPUJARRA</t>
  </si>
  <si>
    <t>73026 Tolima - ALVARADO</t>
  </si>
  <si>
    <t>73030 Tolima - AMBALEMA</t>
  </si>
  <si>
    <t>73043 Tolima - ANZOÁTEGUI</t>
  </si>
  <si>
    <t>73055 Tolima - ARMERO</t>
  </si>
  <si>
    <t>73067 Tolima - ATACO</t>
  </si>
  <si>
    <t>73124 Tolima - CAJAMARCA</t>
  </si>
  <si>
    <t>73148 Tolima - CARMEN DE APICALÁ</t>
  </si>
  <si>
    <t>73152 Tolima - CASABIANCA</t>
  </si>
  <si>
    <t>73168 Tolima - CHAPARRAL</t>
  </si>
  <si>
    <t>73200 Tolima - COELLO</t>
  </si>
  <si>
    <t>73217 Tolima - COYAIMA</t>
  </si>
  <si>
    <t>73226 Tolima - CUNDAY</t>
  </si>
  <si>
    <t>73236 Tolima - DOLORES</t>
  </si>
  <si>
    <t>73268 Tolima - ESPINAL</t>
  </si>
  <si>
    <t>73270 Tolima - FALAN</t>
  </si>
  <si>
    <t>73275 Tolima - FLANDES</t>
  </si>
  <si>
    <t>73283 Tolima - FRESNO</t>
  </si>
  <si>
    <t>73319 Tolima - GUAMO</t>
  </si>
  <si>
    <t>73347 Tolima - HERVEO</t>
  </si>
  <si>
    <t>73349 Tolima - HONDA</t>
  </si>
  <si>
    <t>73352 Tolima - ICONONZO</t>
  </si>
  <si>
    <t>73408 Tolima - LÉRIDA</t>
  </si>
  <si>
    <t>73411 Tolima - LÍBANO</t>
  </si>
  <si>
    <t>73443 Tolima - MARIQUITA</t>
  </si>
  <si>
    <t>73449 Tolima - MELGAR</t>
  </si>
  <si>
    <t>73461 Tolima - MURILLO</t>
  </si>
  <si>
    <t>73483 Tolima - NATAGAIMA</t>
  </si>
  <si>
    <t>73504 Tolima - ORTEGA</t>
  </si>
  <si>
    <t>73520 Tolima - PALOCABILDO</t>
  </si>
  <si>
    <t>73547 Tolima - PIEDRAS</t>
  </si>
  <si>
    <t>73555 Tolima - PLANADAS</t>
  </si>
  <si>
    <t>73563 Tolima - PRADO</t>
  </si>
  <si>
    <t>73585 Tolima - PURIFICACIÓN</t>
  </si>
  <si>
    <t>73616 Tolima - RIOBLANCO</t>
  </si>
  <si>
    <t>73622 Tolima - RONCESVALLES</t>
  </si>
  <si>
    <t>73624 Tolima - ROVIRA</t>
  </si>
  <si>
    <t>73671 Tolima - SALDAÑA</t>
  </si>
  <si>
    <t>73675 Tolima - SAN ANTONIO</t>
  </si>
  <si>
    <t>73678 Tolima - SAN LUIS</t>
  </si>
  <si>
    <t>73686 Tolima - SANTA ISABEL</t>
  </si>
  <si>
    <t>73770 Tolima - SUÁREZ</t>
  </si>
  <si>
    <t>73854 Tolima - VALLE DE SAN JUAN</t>
  </si>
  <si>
    <t>73861 Tolima - VENADILLO</t>
  </si>
  <si>
    <t>73870 Tolima - VILLAHERMOSA</t>
  </si>
  <si>
    <t>73873 Tolima - VILLARRICA</t>
  </si>
  <si>
    <t>76001 Valle del Cauca - CALI</t>
  </si>
  <si>
    <t>76020 Valle del Cauca - ALCALÁ</t>
  </si>
  <si>
    <t>76036 Valle del Cauca - ANDALUCÍA</t>
  </si>
  <si>
    <t>76041 Valle del Cauca - ANSERMANUEVO</t>
  </si>
  <si>
    <t>76054 Valle del Cauca - ARGELIA</t>
  </si>
  <si>
    <t>76100 Valle del Cauca - BOLÍVAR</t>
  </si>
  <si>
    <t>76109 Valle del Cauca - BUENAVENTURA</t>
  </si>
  <si>
    <t>76111 Valle del Cauca - GUADALAJARA DE BUGA</t>
  </si>
  <si>
    <t>76113 Valle del Cauca - BUGALAGRANDE</t>
  </si>
  <si>
    <t>76122 Valle del Cauca - CAICEDONIA</t>
  </si>
  <si>
    <t>76126 Valle del Cauca - CALIMA</t>
  </si>
  <si>
    <t>76130 Valle del Cauca - CANDELARIA</t>
  </si>
  <si>
    <t>76147 Valle del Cauca - CARTAGO</t>
  </si>
  <si>
    <t>76233 Valle del Cauca - DAGUA</t>
  </si>
  <si>
    <t>76243 Valle del Cauca - EL ÁGUILA</t>
  </si>
  <si>
    <t>76246 Valle del Cauca - EL CAIRO</t>
  </si>
  <si>
    <t>76248 Valle del Cauca - EL CERRITO</t>
  </si>
  <si>
    <t>76250 Valle del Cauca - EL DOVIO</t>
  </si>
  <si>
    <t>76275 Valle del Cauca - FLORIDA</t>
  </si>
  <si>
    <t>76306 Valle del Cauca - GINEBRA</t>
  </si>
  <si>
    <t>76318 Valle del Cauca - GUACARÍ</t>
  </si>
  <si>
    <t>76364 Valle del Cauca - JAMUNDÍ</t>
  </si>
  <si>
    <t>76377 Valle del Cauca - LA CUMBRE</t>
  </si>
  <si>
    <t>76400 Valle del Cauca - LA UNIÓN</t>
  </si>
  <si>
    <t>76403 Valle del Cauca - LA VICTORIA</t>
  </si>
  <si>
    <t>76497 Valle del Cauca - OBANDO</t>
  </si>
  <si>
    <t>76520 Valle del Cauca - PALMIRA</t>
  </si>
  <si>
    <t>76563 Valle del Cauca - PRADERA</t>
  </si>
  <si>
    <t>76606 Valle del Cauca - RESTREPO</t>
  </si>
  <si>
    <t>76616 Valle del Cauca - RIOFRÍO</t>
  </si>
  <si>
    <t>76622 Valle del Cauca - ROLDANILLO</t>
  </si>
  <si>
    <t>76670 Valle del Cauca - SAN PEDRO</t>
  </si>
  <si>
    <t>76736 Valle del Cauca - SEVILLA</t>
  </si>
  <si>
    <t>76823 Valle del Cauca - TORO</t>
  </si>
  <si>
    <t>76828 Valle del Cauca - TRUJILLO</t>
  </si>
  <si>
    <t>76834 Valle del Cauca - TULUÁ</t>
  </si>
  <si>
    <t>76845 Valle del Cauca - ULLOA</t>
  </si>
  <si>
    <t>76863 Valle del Cauca - VERSALLES</t>
  </si>
  <si>
    <t>76869 Valle del Cauca - VIJES</t>
  </si>
  <si>
    <t>76890 Valle del Cauca - YOTOCO</t>
  </si>
  <si>
    <t>76892 Valle del Cauca - YUMBO</t>
  </si>
  <si>
    <t>76895 Valle del Cauca - ZARZAL</t>
  </si>
  <si>
    <t>81001 Arauca - ARAUCA</t>
  </si>
  <si>
    <t>81065 Arauca - ARAUQUITA</t>
  </si>
  <si>
    <t>81220 Arauca - CRAVO NORTE</t>
  </si>
  <si>
    <t>81300 Arauca - FORTUL</t>
  </si>
  <si>
    <t>81591 Arauca - PUERTO RONDÓN</t>
  </si>
  <si>
    <t>81736 Arauca - SARAVENA</t>
  </si>
  <si>
    <t>81794 Arauca - TAME</t>
  </si>
  <si>
    <t>85001 Casanare - YOPAL</t>
  </si>
  <si>
    <t>85010 Casanare - AGUAZUL</t>
  </si>
  <si>
    <t>85015 Casanare - CHAMEZA</t>
  </si>
  <si>
    <t>85125 Casanare - HATO COROZAL</t>
  </si>
  <si>
    <t>85136 Casanare - LA SALINA</t>
  </si>
  <si>
    <t>85139 Casanare - MANÍ</t>
  </si>
  <si>
    <t>85162 Casanare - MONTERREY</t>
  </si>
  <si>
    <t>85225 Casanare - NUNCHÍA</t>
  </si>
  <si>
    <t>85230 Casanare - OROCUÉ</t>
  </si>
  <si>
    <t>85250 Casanare - PAZ DE ARIPORO</t>
  </si>
  <si>
    <t>85263 Casanare - PORE</t>
  </si>
  <si>
    <t>85279 Casanare - RECETOR</t>
  </si>
  <si>
    <t>85300 Casanare - SABANALARGA</t>
  </si>
  <si>
    <t>85315 Casanare - SÁCAMA</t>
  </si>
  <si>
    <t>85325 Casanare - SAN LUIS DE PALENQUE</t>
  </si>
  <si>
    <t>85400 Casanare - TÁMARA</t>
  </si>
  <si>
    <t>85410 Casanare - TAURAMENA</t>
  </si>
  <si>
    <t>85430 Casanare - TRINIDAD</t>
  </si>
  <si>
    <t>85440 Casanare - VILLANUEVA</t>
  </si>
  <si>
    <t>86001 Putumayo - MOCOA</t>
  </si>
  <si>
    <t>86219 Putumayo - COLÓN</t>
  </si>
  <si>
    <t>86320 Putumayo - ORITO</t>
  </si>
  <si>
    <t>86568 Putumayo - PUERTO ASÍS</t>
  </si>
  <si>
    <t>86569 Putumayo - PUERTO CAICEDO</t>
  </si>
  <si>
    <t>86571 Putumayo - PUERTO GUZMÁN</t>
  </si>
  <si>
    <t>86573 Putumayo - LEGUÍZAMO</t>
  </si>
  <si>
    <t>86749 Putumayo - SIBUNDOY</t>
  </si>
  <si>
    <t>86755 Putumayo - SAN FRANCISCO</t>
  </si>
  <si>
    <t>86757 Putumayo - SAN MIGUEL</t>
  </si>
  <si>
    <t>86760 Putumayo - SANTIAGO</t>
  </si>
  <si>
    <t>86865 Putumayo - VALLE DEL GUAMUEZ</t>
  </si>
  <si>
    <t>86885 Putumayo - VILLAGARZÓN</t>
  </si>
  <si>
    <t>88001 Archipiélago de San Andrés Providencia y Santa Catalina - SAN ANDRÉS</t>
  </si>
  <si>
    <t>88564 Archipiélago de San Andrés Providencia y Santa Catalina - PROVIDENCIA</t>
  </si>
  <si>
    <t>91001 Amazonas - LETICIA</t>
  </si>
  <si>
    <t>91263 Amazonas - EL ENCANTO</t>
  </si>
  <si>
    <t>91405 Amazonas - LA CHORRERA</t>
  </si>
  <si>
    <t>91407 Amazonas - LA PEDRERA</t>
  </si>
  <si>
    <t>91430 Amazonas - LA VICTORIA</t>
  </si>
  <si>
    <t>91460 Amazonas - MIRITI - PARANÁ</t>
  </si>
  <si>
    <t>91530 Amazonas - PUERTO ALEGRÍA</t>
  </si>
  <si>
    <t>91536 Amazonas - PUERTO ARICA</t>
  </si>
  <si>
    <t>91540 Amazonas - PUERTO NARIÑO</t>
  </si>
  <si>
    <t>91669 Amazonas - PUERTO SANTANDER</t>
  </si>
  <si>
    <t>91798 Amazonas - TARAPACÁ</t>
  </si>
  <si>
    <t>94001 Guainía - INÍRIDA</t>
  </si>
  <si>
    <t>94343 Guainía - BARRANCO MINAS</t>
  </si>
  <si>
    <t>94663 Guainía - MAPIRIPANA</t>
  </si>
  <si>
    <t>94883 Guainía - SAN FELIPE</t>
  </si>
  <si>
    <t>94884 Guainía - PUERTO COLOMBIA</t>
  </si>
  <si>
    <t>94885 Guainía - LA GUADALUPE</t>
  </si>
  <si>
    <t>94886 Guainía - CACAHUAL</t>
  </si>
  <si>
    <t>94887 Guainía - PANA PANA</t>
  </si>
  <si>
    <t>94888 Guainía - MORICHAL</t>
  </si>
  <si>
    <t>95001 Guaviare - SAN JOSÉ DEL GUAVIARE</t>
  </si>
  <si>
    <t>95015 Guaviare - CALAMAR</t>
  </si>
  <si>
    <t>95025 Guaviare - EL RETORNO</t>
  </si>
  <si>
    <t>95200 Guaviare - MIRAFLORES</t>
  </si>
  <si>
    <t>97001 Vaupés - MITÚ</t>
  </si>
  <si>
    <t>97161 Vaupés - CARURU</t>
  </si>
  <si>
    <t>97511 Vaupés - PACOA</t>
  </si>
  <si>
    <t>97666 Vaupés - TARAIRA</t>
  </si>
  <si>
    <t>97777 Vaupés - PAPUNAUA</t>
  </si>
  <si>
    <t>97889 Vaupés - YAVARATÉ</t>
  </si>
  <si>
    <t>99001 Vichada - PUERTO CARREÑO</t>
  </si>
  <si>
    <t>99524 Vichada - LA PRIMAVERA</t>
  </si>
  <si>
    <t>99624 Vichada - SANTA ROSALÍA</t>
  </si>
  <si>
    <t>99773 Vichada - CUMARIBO</t>
  </si>
  <si>
    <t>F17.5: CONTRATACIÓN PARA ATENCIÓN EN SALUD PÚBLICA. Ver 2.0 (Registre las cifras EN PESOS)</t>
  </si>
  <si>
    <t>0 CONTRATACIÓN PARA ATENCIÓN EN SALUD PÚBLICA</t>
  </si>
  <si>
    <t>NÚMERO DE IDENTIFICACIÓN</t>
  </si>
  <si>
    <t>CUENTA BANCARIA REGISTRADA</t>
  </si>
  <si>
    <t>BANCO</t>
  </si>
  <si>
    <t>MUNCIPIOS EN CONTRATO EN ALIANZA</t>
  </si>
  <si>
    <t>PORCENTAJE DESTINADO AL PIC</t>
  </si>
  <si>
    <t>PORCENTAJE DESTINADO A LA GSP</t>
  </si>
  <si>
    <t>PAGOS CON CARGO A VIGENCIAS ANTERIORES</t>
  </si>
  <si>
    <t>PAGOS REALIZADOS CON RECURSOS DEL SGP-PARTICPACION PARA SALUD-SALUD PÚBLICA</t>
  </si>
  <si>
    <t>PAGOS REALIZADOS CON OTRAS DESTINACIONES DEL SGP</t>
  </si>
  <si>
    <t>LIQUIDACIÓN  : SALDO CANCELADO</t>
  </si>
  <si>
    <t>F18.1: ESTADÍSTICAS SOBRE ATENCIÓN A LA POBLACIÓN ESCOLAR VER 2.0</t>
  </si>
  <si>
    <t>0 RECURSOS INVOLUCRADOS</t>
  </si>
  <si>
    <t>RECURSO</t>
  </si>
  <si>
    <t>URBANAS</t>
  </si>
  <si>
    <t>RURALES</t>
  </si>
  <si>
    <t>[2]</t>
  </si>
  <si>
    <t>0 MATRÍCULA</t>
  </si>
  <si>
    <t>[3]</t>
  </si>
  <si>
    <t>0 ATENCIÓN EFECTIVA SECTOR PÚBLICO</t>
  </si>
  <si>
    <t>[4]</t>
  </si>
  <si>
    <t>0 SERVICIO EDUCATIVO ATENDIDO POR CONTRATACIÓN</t>
  </si>
  <si>
    <t>[5]</t>
  </si>
  <si>
    <t>0 POBLACIONES DIFERENCIADAS ANTENDIDAS</t>
  </si>
  <si>
    <t>[6]</t>
  </si>
  <si>
    <t>0 OTROS SERVICIOS ESCOLARES</t>
  </si>
  <si>
    <t>1 ESTABLECIMIENTOS EDUCATIVOS PRIVADOS</t>
  </si>
  <si>
    <t>1 MATRÍCULA ESTABLECIMIENTOS PRIVADOS / PREESCOLAR</t>
  </si>
  <si>
    <t>1 ESTUDIANTES DE ESTABLECIMIENTOS PÚBLICOS QUE CULMINARON PERÍODO ESCOLAR / PREESCOLAR</t>
  </si>
  <si>
    <t>1 MATRÍCULA ATENDIDA POR CONTRATACIÓN CUPOS EN ESTABLECIMIENTOS PRIVADOS / PREESCOLAR</t>
  </si>
  <si>
    <t>1 ESTUDIANTES ATENDIDOS IDENTIFICADOS CON NECESIDADES EDUCATIVAS ESPECIALES</t>
  </si>
  <si>
    <t>1 CANTIDAD DÍAS EFECTIVOS DE PRESTACIÓN DEL SERVICIO DE TRANSPORTE ESCOLAR</t>
  </si>
  <si>
    <t>2 INSTITUCIONES EDUCATIVAS PÚBLICAS</t>
  </si>
  <si>
    <t>2 MATRÍCULA ESTABLECIMIENTOS PRIVADOS / BÁSICA PRIMARIA</t>
  </si>
  <si>
    <t>2 ESTUDIANTES DE ESTABLECIMIENTOS PÚBLICOS QUE CULMINARON PERÍODO ESCOLAR / BÁSICA PRIMARIA</t>
  </si>
  <si>
    <t>2 MATRÍCULA ATENDIDA POR CONTRATACIÓN CUPOS EN ESTABLECIMIENTOS PRIVADOS / BÁSICA PRIMARIA</t>
  </si>
  <si>
    <t>2 ESTUDIANTES ATENDIDIOS VINCULADOS AL SISTEMA DE RESPONSABILIDAD PENAL ADOLESCENTE</t>
  </si>
  <si>
    <t>2 ESTUDIANTES ATENDIDOS EN PROGRAMAS DE ALIMENTACIÓN ESCOLAR</t>
  </si>
  <si>
    <t>3 SEDES EDUCATIVAS PÚBLICAS</t>
  </si>
  <si>
    <t>3 MATRÍCULA ESTABLECIMIENTOS PRIVADOS / BÁSICA SECUNDARIA</t>
  </si>
  <si>
    <t>3 ESTUDIANTES DE ESTABLECIMIENTOS PÚBLICOS QUE CULMINARON PERÍODO ESCOLAR / BÁSICA SECUNDARIA</t>
  </si>
  <si>
    <t>3 MATRÍCULA ATENDIDA POR CONTRATACIÓN CUPOS EN ESTABLECIMIENTOS PRIVADOS / BÁSICA SECUNDARIA</t>
  </si>
  <si>
    <t>3 POBLACIÓN DESPLAZADA O VÍCTIMA DE VIOLENCIA ATENDIDA EN TODOS LOS NIVELES (Preescolar, básica y media)</t>
  </si>
  <si>
    <t>3 RACIONES SUMINISTRADAS EN PROGRAMAS DE ALIMENTACIÓN ESCOLAR</t>
  </si>
  <si>
    <t>4 INSTITUCIONES O CENTROS EDUCATIVOS CON FONDO DE SERVICIOS EDUCATIVO AUTORIZADO</t>
  </si>
  <si>
    <t>4 MATRÍCULA ESTABLECIMIENTOS PRIVADOS / MEDIA</t>
  </si>
  <si>
    <t>4 ESTUDIANTES DE ESTABLECIMIENTOS PÚBLICOS QUE CULMINARON PERÍODO ESCOLAR / MEDIA</t>
  </si>
  <si>
    <t>4 MATRÍCULA ATENDIDA POR CONTRATACIÓN CUPOS EN ESTABLECIMIENTOS PRIVADOS / MEDIA</t>
  </si>
  <si>
    <t>4 ADULTOS ATENDIDOS DIRECTAMENTE POR SECTOR PÚBLICO EN LOS 4 CICLOS DE BACHILLERATO BÁSICO</t>
  </si>
  <si>
    <t>4 CANTIDAD DÍAS EFECTIVOS DE PRESTACIÓN DEL SERVICIO ALIMENTACIÓN ESCOLAR</t>
  </si>
  <si>
    <t>5 PERSONAL ESTABLECIMIENTOS EDUCATIVOS PÚBLICOS EN NÓMINA A 31 DE OCTUBRE / DIRECTIVOS</t>
  </si>
  <si>
    <t>5 MATRÍCULA ESTABLECIMIENTOS PÚBLICOS / PREESCOLAR</t>
  </si>
  <si>
    <t>5 ESTUDIANTES QUE CULMINARON PERÍODO ESCOLAR FINANCIADOS CON CONTRATACIÓN DE CUPOS / PREESCOLAR</t>
  </si>
  <si>
    <t>5 ADULTOS ATENDIDOS DIRECTAMENTE POR SECTOR PÚBLICO EN LOS 2 CICLOS DE EDUCACIÓN MEDIA PARA ADULTOS</t>
  </si>
  <si>
    <t>5 ESTUDIANTES ATENDIDOS EN PROGRAMAS DE INTERNADO</t>
  </si>
  <si>
    <t>6 PERSONAL ESTABLECIMIENTOS EDUCATIVOS PÚBLICOS EN NÓMINA A 31 DE OCTUBRE / DOCENTES</t>
  </si>
  <si>
    <t>6 MATRÍCULA ESTABLECIMIENTOS PÚBLICOS / BÁSICA PRIMARIA</t>
  </si>
  <si>
    <t>6 ESTUDIANTES QUE CULMINARON PERÍODO ESCOLAR FINANCIADOS CON CONTRATACIÓN DE CUPOS / BÁSICA PRIMARIA</t>
  </si>
  <si>
    <t>6 ADULTOS ATENDIDOS POR CONTRATACIÓN EN LOS 4 CICLOS DE BACHILLERATO BÁSICO</t>
  </si>
  <si>
    <t>7 PERSONAL ESTABLECIMIENTOS EDUCATIVOS PÚBLICOS EN NÓMINA A 31 DE OCTUBRE / ADMINISTRATIVOS</t>
  </si>
  <si>
    <t>7 MATRÍCULA ESTABLECIMIENTOS PÚBLICOS / BÁSICA SECUNDARIA</t>
  </si>
  <si>
    <t>7 ESTUDIANTES QUE CULMINARON PERÍODO ESCOLAR FINANCIADOS CON CONTRATACIÓN DE CUPOS / BÁSICA SECUNDARIA</t>
  </si>
  <si>
    <t>7 ADULTOS ATENDIDOS POR CONTRATACIÓN EN LOS 2 CICLOS DE EDUCACIÓN MEDIA PARA ADULTOS</t>
  </si>
  <si>
    <t>8 MATRÍCULA ESTABLECIMIENTOS PÚBLICOS / MEDIA</t>
  </si>
  <si>
    <t>8 ESTUDIANTES QUE CULMINARON PERÍODO ESCOLAR FINANCIADOS CON CONTRATACIÓN DE CUPOS / MEDIA</t>
  </si>
  <si>
    <t>8 POBLACIÓN DESPLAZADA ATENDIDA EN TODOS CICLOS DE EDUCACIÓN PARA ADULTOS</t>
  </si>
  <si>
    <t>9 ESTUDIANTES ATENDIDOS EN INSTITUCIONES EN CONCESIÓN O ADMÓN DEL SERVICIO / PREESCOLAR</t>
  </si>
  <si>
    <t>9 ESTUDIANTES ATENDIDOS EN SERVICIO DE TRANSPORTE ESCOLAR</t>
  </si>
  <si>
    <t>10 ESTUDIANTES ATENDIDOS EN INSTITUCIONES EN CONCESIÓN O ADMÓN DEL SERVICIO / BÁSICA PRIMARIA</t>
  </si>
  <si>
    <t>11 ESTUDIANTES ATENDIDOS INSTITUCIONES EN CONCESIÓN O ADMÓN DEL SERVICIO / BÁSICA SECUNDARIA</t>
  </si>
  <si>
    <t>12 ESTUDIANTES ATENDIDOS EN INSTITUCIONES EN CONCESIÓN O ADMÓN DEL SERVICIO / MEDIA</t>
  </si>
  <si>
    <t>13 ESTUDIANTES ATENDIDOS MEDIANTE EDUCACIÓN MISIONAL CONTRATADA / PREESCOLAR</t>
  </si>
  <si>
    <t>14 ESTUDIANTES ATENDIDOS MEDIANTE EDUCACIÓN MISIONAL CONTRATADA / BÁSICA PRIMARIA</t>
  </si>
  <si>
    <t>15 ESTUDIANTES ATENDIDOS MEDIANTE EDUCACIÓN MISIONAL CONTRATADA / BÁSICA SECUNDARIA</t>
  </si>
  <si>
    <t>16 ESTUDIANTES ATENDIDOS MEDIANTE EDUCACIÓN MISIONAL CONTRATADA / MEDIA</t>
  </si>
  <si>
    <t>17 ESTUDIANTES ATENDIDOS EN PROGRAMAS DE ETNOEDUCACIÓN</t>
  </si>
  <si>
    <t>F18.3 CONTRATOS CON RECUR. ORIGEN NAL DESTIN. A EDUC. PREES, BÁSICA Y MEDIA Y ALIMENT. ESCOLAR V2.0</t>
  </si>
  <si>
    <t>0 CONTRATOS CON RECUR. ORIGEN NAL DESTIN. A EDUC. PREES, BÁSICA Y MEDIA Y ALIMENT. ESCOLAR V2.0</t>
  </si>
  <si>
    <t>FORMULARIO CON INFORMACIÓN?</t>
  </si>
  <si>
    <t>NÚMERO DE CONTRATO</t>
  </si>
  <si>
    <t>CLASE DE CONTRATO</t>
  </si>
  <si>
    <t>OBJETO</t>
  </si>
  <si>
    <t>MODALIDAD DE SELECCIÓN</t>
  </si>
  <si>
    <t>TIPO IDENTIFICACIÓN DEL CONTRATISTA</t>
  </si>
  <si>
    <t>DOCUMENTO DEL CONTRATISTA</t>
  </si>
  <si>
    <t>DV NIT - RUT</t>
  </si>
  <si>
    <t>NOMBRE DEL CONTRATISTA</t>
  </si>
  <si>
    <t>SE EFECTUARON PAGOS CON RECURSOS DE VIGENCIAS ANTERIORES?</t>
  </si>
  <si>
    <t>VALOR PAGADO CON RECURSOS DEL SGP EDUCACIÓN</t>
  </si>
  <si>
    <t>VALOR PAGADO CON OTROS RECURSOS DEL SGP</t>
  </si>
  <si>
    <t>VALOR PAGADO CON RECURSOS DE LEY 21/1982</t>
  </si>
  <si>
    <t>VALOR PAGADO CON REGALÍAS</t>
  </si>
  <si>
    <t>VALOR PAGADO CON OTRAS TRANSFERENCIAS DE LA NACIÓN</t>
  </si>
  <si>
    <t>VALOR PAGADO CON OTRAS FUENTES DE FINANCIACIÓN</t>
  </si>
  <si>
    <t>VALOR INICIAL</t>
  </si>
  <si>
    <t>ADICIONES</t>
  </si>
  <si>
    <t>TOTAL PAGOS REALIZADOS EN VIGENCIAS ANTERIORES</t>
  </si>
  <si>
    <t>FECHA SUSCRIPCIÓN</t>
  </si>
  <si>
    <t>FECHA INICIO</t>
  </si>
  <si>
    <t>FECHA FINALIZACIÓN PACTADA</t>
  </si>
  <si>
    <t>FECHA FINALIZACIÓN</t>
  </si>
  <si>
    <t>FECHA LIQUIDACIÓN</t>
  </si>
  <si>
    <t>F19.1: EJECUCIÓN RECURSOS ASIGNAC ESPECIALES P/RESGUARDOS INDÍGENAS VER 2.0</t>
  </si>
  <si>
    <t>0 EJECUCIÓN RECURSOS ASIGNAC ESPECIALES P/RESGUARDOS INDÍGENAS</t>
  </si>
  <si>
    <t>RESGUARDO</t>
  </si>
  <si>
    <t>ETNIA</t>
  </si>
  <si>
    <t>POBLACIÓN CENSADA</t>
  </si>
  <si>
    <t>FECHA PRESENTACIÓN ANTE LA ENTIDAD TERRIT DEL PROYECTO INVERSIÓN</t>
  </si>
  <si>
    <t>FECHA SUSCRIPCIÓN CONTRATO O CONVENIO O FECHA DE AUTORIZACIÓN</t>
  </si>
  <si>
    <t>PAGOS PARA EL RÉGIMEN SUBSIDIADO DE SALUD</t>
  </si>
  <si>
    <t>PAGOS POR OTROS GASTOS EN SALUD</t>
  </si>
  <si>
    <t>PAGOS PARA EDUCACIÓN</t>
  </si>
  <si>
    <t>PAGOS PARA SANEAMIENTO BÁSICO Y AGUA POTABLE</t>
  </si>
  <si>
    <t>PAGOS PARA DESARROLLO AGROPECUARIO</t>
  </si>
  <si>
    <t>PAGOS PARA VIVIENDA</t>
  </si>
  <si>
    <t>PAGOS PARA INFRAESTRUCTURA</t>
  </si>
  <si>
    <t>PAGOS PARA INVERSIÓN EN OTRAS ÁREAS</t>
  </si>
  <si>
    <t>F20.1:RECURSOS APSB SOMETIDAS A GIRO DIRECTO Y OTRAS MODALID DE FINANCIACION VER 2.0</t>
  </si>
  <si>
    <t>0 RECURSOS DE AGUA POTABLE  Y SANEAMIENTO BÁSICO  SOMETIDAS A GIRO DIRECTO Y OTRAS MODALIDADES DE FINANCIACIÓN</t>
  </si>
  <si>
    <t>SALDO AL CIERRE DE LA VIGENCIA ANTERIOR</t>
  </si>
  <si>
    <t>GIROS EFECTUADOS EN LA VIGENCIA</t>
  </si>
  <si>
    <t>PAGOS POR INVERSIÓN</t>
  </si>
  <si>
    <t>PAGOS POR SUBSIDIOS</t>
  </si>
  <si>
    <t>PAGOS POR ADMINISTRACIÓN Y OTROS GASTOS</t>
  </si>
  <si>
    <t>1..........GIROS DIRECTOS</t>
  </si>
  <si>
    <t>11</t>
  </si>
  <si>
    <t>1.1........ A PRESTADORES DE SERVICIOS DE ACUEDUCTO, ALCANTARILLADO Y ASEO</t>
  </si>
  <si>
    <t>20</t>
  </si>
  <si>
    <t>1.1.1.....Operadores Especializados</t>
  </si>
  <si>
    <t>30</t>
  </si>
  <si>
    <t>1.1.2.....Fondo de Solidaridad y  Redistribución de Ingresos</t>
  </si>
  <si>
    <t>40</t>
  </si>
  <si>
    <t>1.1.3.....Otros prestadores</t>
  </si>
  <si>
    <t>50</t>
  </si>
  <si>
    <t>1.2........A PATRIMONIOS AUTÓNOMOS</t>
  </si>
  <si>
    <t>60</t>
  </si>
  <si>
    <t>1.2.1.....PA FIA Planes Deptales de Agua</t>
  </si>
  <si>
    <t>70</t>
  </si>
  <si>
    <t>1.2.1.1...SGP</t>
  </si>
  <si>
    <t>80</t>
  </si>
  <si>
    <t>1.2.1.2...Regalías, Compensaciones y asignaciones Fondo Nal de regalías</t>
  </si>
  <si>
    <t>90</t>
  </si>
  <si>
    <t>1.2.1.3...Presupuesto General de la Nación</t>
  </si>
  <si>
    <t>100</t>
  </si>
  <si>
    <t>1.2.1.4...Autoridades Ambientales (Corp Autón Regionales)</t>
  </si>
  <si>
    <t>110</t>
  </si>
  <si>
    <t>1.2.1.5...Recursos propios o de libre destinación</t>
  </si>
  <si>
    <t>120</t>
  </si>
  <si>
    <t>1.2.1.6...Otras fuentes</t>
  </si>
  <si>
    <t>130</t>
  </si>
  <si>
    <t>1.2.2.....Otros esquemas fiduciarios que corresponden a patrimonios autónomos</t>
  </si>
  <si>
    <t>140</t>
  </si>
  <si>
    <t>1.3........A ESQUEMAS FIDUCIARIOS</t>
  </si>
  <si>
    <t>150</t>
  </si>
  <si>
    <t>2..........OTROS ESQUEMAS DE FINANCIACIÓN</t>
  </si>
  <si>
    <t>160</t>
  </si>
  <si>
    <t>2.1........Créditos con la banca</t>
  </si>
  <si>
    <t>170</t>
  </si>
  <si>
    <t>2.2........Créditos con banca multilateral</t>
  </si>
  <si>
    <t>180</t>
  </si>
  <si>
    <t>F16.1.2: GENERALIDADES DISTRITOS Y MUNICIPIOS</t>
  </si>
  <si>
    <t>0 GENERALIDADES</t>
  </si>
  <si>
    <t>VALOR A REPORTAR</t>
  </si>
  <si>
    <t>CATEGORÍA DE LA ENTIDAD TERRITORIAL</t>
  </si>
  <si>
    <t>¿MUNICIPIO EN ACUERDO DE REESTRUCTURACIÓN DE PASIVOS (LEY 550 DE 1999)?</t>
  </si>
  <si>
    <t>¿MUNICIPIO TIENE SUSCRITO Y VIGENTE ACUERDO PARA SANEAMIENTO FISCAL?</t>
  </si>
  <si>
    <t>¿MUNICIPIO CERTIFICADO EN EDUCACIÓN?</t>
  </si>
  <si>
    <t>¿MUNICIPIO CERTIFICADO PARA PRESTAR DIRECTAMENTE EL SERVICIO DE SALUD?</t>
  </si>
  <si>
    <t>¿MUNICIPIO CERTIFICADO PARA ADMINISTRAR RECURSOS DEL SGP-AGUA POTABLE Y SANEAMIENTO BÁSICO?</t>
  </si>
  <si>
    <t>¿MUNICIPIO VINCULADO COMO PARTICIPANTE AL PLAN DEPTAL DE AGUA Y SANEAMIENTO?</t>
  </si>
  <si>
    <t>0 CONDICIONES SOCIOECONÓMICAS DE LA POBLACIÓN</t>
  </si>
  <si>
    <t>POBLACIÓN SISBENIZADOS CLASIFICADA EN NIVEL UNO SEGÚN LOS PUNTOS DE CORTE DEL MINSALUD</t>
  </si>
  <si>
    <t>POBLACIÓN SISBENIZADOS CLASIFICADA EN NIVEL DOS SEGÚN LOS PUNTOS DE CORTE DEL MINSALUD</t>
  </si>
  <si>
    <t>SISBENIZADOS NO CLASIFICADOS EN LOS NIVELES UNO Y DOS SEGÚN LOS PUNTOS DE CORTE DEL MINSALUD</t>
  </si>
  <si>
    <t>POBLACIÓN INCORPORADA EN LOS LISTADOS CENSALES</t>
  </si>
  <si>
    <t>POBLACIÓN DESPLAZADA DE OTRAS REGIONES DE LAS QUE LA ENTIDAD TERRITORIAL ES RECEPTORA</t>
  </si>
  <si>
    <t>POBLACIÓN DESPLAZADA DENTRO DE LA MISMA ENTIDAD TERRITORIAL</t>
  </si>
  <si>
    <t>0 ASEGURAMIENTO EN SALUD</t>
  </si>
  <si>
    <t>POBLACIÓN AFILIADA AL RÉGIMEN CONTRIBUTIVO</t>
  </si>
  <si>
    <t>POBLACIÓN AFILIADA A REGÍMENES ESPECIALES O EXCEPTUADOS</t>
  </si>
  <si>
    <t>POBLACIÓN AFILIADA A RÉGIMEN SUBSIDIADO</t>
  </si>
  <si>
    <t>POBLACIÓN NO AFILIADA A NINGÚN RÉGIMEN DE SEGURIDAD SOCIAL EL SALUD</t>
  </si>
  <si>
    <t>0 COBERTURA EN ACUEDUCTO, ALCANTARILLADO Y ASEO</t>
  </si>
  <si>
    <t>TOTAL SUSCRIPTORES AL SERVICIO DE ACUEDUCTO</t>
  </si>
  <si>
    <t>SUSCRIPTORES ESTRATO 1 AL SERVICIO DE ACUEDUCTO</t>
  </si>
  <si>
    <t>SUSCRIPTORES ESTRATO 2 AL SERVICIO DE ACUEDUCTO</t>
  </si>
  <si>
    <t>SUSCRIPTORES ESTRATO 3 AL SERVICIO DE ACUEDUCTO</t>
  </si>
  <si>
    <t>TOTAL SUSCRIPTORES AL SERVICIO DE ALCANTARILLADO</t>
  </si>
  <si>
    <t>SUSCRIPTORES ESTRATO 1 AL SERVICIO DE ALCANTARILLADO</t>
  </si>
  <si>
    <t>SUSCRIPTORES ESTRATO 2 AL SERVICIO DE ALCANTARILLADO</t>
  </si>
  <si>
    <t>SUSCRIPTORES ESTRATO 3 AL SERVICIO DE ALCANTARILLADO</t>
  </si>
  <si>
    <t>TOTAL DE SUSCRIPTORES AL SERVICIO DE ASEO</t>
  </si>
  <si>
    <t>SUSCRIPTORES AL SERVICIO DE ASEO CLASIFICADOS EN EL ESTRATO 1</t>
  </si>
  <si>
    <t>SUSCRIPTORES AL SERVICIO DE ASEO CLASIFICADOS EN EL ESTRATO 2</t>
  </si>
  <si>
    <t>SUSCRIPTORES AL SERVICIO DE ASEO CLASIFICADOS EN EL ESTRATO 3</t>
  </si>
  <si>
    <t>SUSCRIPTORES BENEFICIADOS CON SUBSIDIOS EN ACUEDUCTO, ALCANTARILLADO Y ASEO AL ESTRATO 1</t>
  </si>
  <si>
    <t>SUSCRIPTORES BENEFICIADOS CON SUBSIDIOS EN ACUEDUCTO, ALCANTARILLADO Y ASEO AL ESTRATO 2</t>
  </si>
  <si>
    <t>SUSCRIPTORES BENEFICIADOS CON SUBSIDIOS EN ACUEDUCTO, ALCANTARILLADO Y ASEO AL ESTRATO 3</t>
  </si>
  <si>
    <t>1 ESPECIAL</t>
  </si>
  <si>
    <t>2 PRIMERA</t>
  </si>
  <si>
    <t>3 SEGUNDA</t>
  </si>
  <si>
    <t>4 TERCERA</t>
  </si>
  <si>
    <t>5 CUARTA</t>
  </si>
  <si>
    <t>6 QUINTA</t>
  </si>
  <si>
    <t>7 SEXTA</t>
  </si>
  <si>
    <t>F16.3: PRESUPUESTO DE GASTOS</t>
  </si>
  <si>
    <t>0 SGP - ASIGNACIONES ESPECIALES</t>
  </si>
  <si>
    <t>BLOQUE CON INFORMACIÓN</t>
  </si>
  <si>
    <t>CONCEPTO</t>
  </si>
  <si>
    <t>APROPIACIÓN DEFINITIVA</t>
  </si>
  <si>
    <t>COMPROMISOS</t>
  </si>
  <si>
    <t>OBLIGACIONES</t>
  </si>
  <si>
    <t>PAGOS</t>
  </si>
  <si>
    <t>RESERVAS CONSTITUÍDAS EN LA VIGENCIA</t>
  </si>
  <si>
    <t>CUENTAS x PAGAR CONSTITUÍDAS EN LA VIGENCIA</t>
  </si>
  <si>
    <t>OBLIGACIONES GENERADAS POR RESERVAS PRESUPUESTALES CONSTITUÍDAS EN VIGENCIAS ANTERIORES</t>
  </si>
  <si>
    <t>PAGOS REALIZADOS POR RESERVAS PRESUPUESTALES CONSTITUÍDAS EN VIGENCIAS ANTERIORES</t>
  </si>
  <si>
    <t>PAGOS REALIZADOS POR CUENTAS POR PAGAR CONSTITUÍDAS EN VIGENCIAS ANTERIORES</t>
  </si>
  <si>
    <t>0 SGP - PARTICIPACIÓN PARA EDUCACIÓN - PRESTACIÓN DEL SERVICIO</t>
  </si>
  <si>
    <t>0 SGP - PARTICIPACIÓN PARA EDUCACIÓN - MANTENIMIENTO Y MEJORAMIENTO DE LA CALIDAD</t>
  </si>
  <si>
    <t>0 SGP - PARTICIPACIÓN PARA SALUD</t>
  </si>
  <si>
    <t>0 SGP - PARTICIPACIÓN PARA AGUA POTABLE Y SANEAMIENTO BÁSICO</t>
  </si>
  <si>
    <t>0 SGP - PARTICIPACIÓN PARA PROPÓSITO GENERAL</t>
  </si>
  <si>
    <t>[7]</t>
  </si>
  <si>
    <t>0 ATENCIÓN A LA PRIMERA INFANCIA</t>
  </si>
  <si>
    <t>[8]</t>
  </si>
  <si>
    <t>0 OTRAS TRANSFERENCIAS DE ORIGEN NACIONAL</t>
  </si>
  <si>
    <t>1 Resguardos indígenas</t>
  </si>
  <si>
    <t>1 Gastos de Personal docente y administrativo IE</t>
  </si>
  <si>
    <t>1 Obras de infraestructura</t>
  </si>
  <si>
    <t>1 RÉGIMEN SUBSIDIADO - Aseguramiento</t>
  </si>
  <si>
    <t>1 Promoción, estructuración, implementación e inversión en infraestructura de esquemas regionales de prestación de los servicios de agua y saneamiento</t>
  </si>
  <si>
    <t>1 LIBRE DESTINACIÓN - Funcionamiento</t>
  </si>
  <si>
    <t>1 Atención a la primera Infancia</t>
  </si>
  <si>
    <t>1 FOSYGA</t>
  </si>
  <si>
    <t>2 Municipios ribereños del Magdalena</t>
  </si>
  <si>
    <t>2 Contratación del Servicio Educativo</t>
  </si>
  <si>
    <t>2 Alimentación escolar</t>
  </si>
  <si>
    <t>2 RÉGIMEN SUBSIDIADO - Interventoría y otros gastos</t>
  </si>
  <si>
    <t>2 Proyectos regionales de abastecimiento de agua para consumo humano</t>
  </si>
  <si>
    <t>2 LIBRE DESTINACIÓN - Inversión</t>
  </si>
  <si>
    <t>2 ETESA</t>
  </si>
  <si>
    <t>3 Alimentación escolar - Adquisición de Alimentos</t>
  </si>
  <si>
    <t>3 Infraestructura, mantenimiento y funcionamiento IE</t>
  </si>
  <si>
    <t>3 Transporte</t>
  </si>
  <si>
    <t>3 RÉGIMEN SUBSIDIADO - Cuota de IVC</t>
  </si>
  <si>
    <t>3 Proyectos de tratamiento y disposición final de residuos líquidos con impacto regional</t>
  </si>
  <si>
    <t>3 LIBRE DESTINACIÓN - Pago de deuda</t>
  </si>
  <si>
    <t>3 LEY 21 DE 1982</t>
  </si>
  <si>
    <t>4 Alimentación escolar - Otros Gastos en alimentación escolar</t>
  </si>
  <si>
    <t>4 Provisión canasta educativa</t>
  </si>
  <si>
    <t>4 Dotación equipos de cómputo</t>
  </si>
  <si>
    <t>4 RÉGIMEN SUBSIDIADO - Transferencia al Depto para atención de población no asegurada y No-POS RS</t>
  </si>
  <si>
    <t>4 Proyectos de tratamiento, aprovechamiento y disposición final de residuos sólidos con impacto regional</t>
  </si>
  <si>
    <t>4 Deporte y recreación</t>
  </si>
  <si>
    <t>4 OTRAS TRANSFERENCIAS DEL NIVEL NACIONAL</t>
  </si>
  <si>
    <t>5 Transporte escolar</t>
  </si>
  <si>
    <t>5 Dotación material pedagógico</t>
  </si>
  <si>
    <t>5 RÉGIMEN SUBSIDIADO - Saneamiento fiscal y financiero de la Red Pública</t>
  </si>
  <si>
    <t>5 Adminstración del servicio de Agua Potable y Saneamiento Básico de los municipios no certificados</t>
  </si>
  <si>
    <t>5 Cultura</t>
  </si>
  <si>
    <t>6 Estímulos a docentes rurales</t>
  </si>
  <si>
    <t>6 Dotación material bibliográfico</t>
  </si>
  <si>
    <t>6 RÉGIMEN SUBSIDIADO - Mejoramiento de infraestructura y dotación de la red pública</t>
  </si>
  <si>
    <t>6 Pago de pasivos laborales definidos en el marco de reestructuración para la prestación de servicios de acueducto, alcantarillado o aseo</t>
  </si>
  <si>
    <t>6 INVERSIÓN FORZOSA - En Servicios Públicos</t>
  </si>
  <si>
    <t>7 Cuota de administración y gastos de administración</t>
  </si>
  <si>
    <t>7 Actividades académicas dirigidas a estudiantes</t>
  </si>
  <si>
    <t>7 RÉGIMEN SUBSIDIADO - Transferido al Depto para atención a población pobre no asegurada y No-POS Régimen subsidiado</t>
  </si>
  <si>
    <t>7 Otorgamiento de subsidios</t>
  </si>
  <si>
    <t>7 INVERSIÓN FORZOSA - Vivienda</t>
  </si>
  <si>
    <t>8 Transferencias a los fondos de servicios educativos de las IE diferentes de los de gratuidad</t>
  </si>
  <si>
    <t>8 Actividades académicas dirigidas a docentes</t>
  </si>
  <si>
    <t>8 RÉGIMEN SUBSIDIADO - Otros</t>
  </si>
  <si>
    <t>8 Preinversión en diseños, estudios e interventorías</t>
  </si>
  <si>
    <t>8 INVERSIÓN FORZOSA - Sector Agropecuario</t>
  </si>
  <si>
    <t>9 Pagos por sentencias judiciales</t>
  </si>
  <si>
    <t>9 Transferencias a los fondos de servicios educativos de las de las IE diferentes de los de gratuidad</t>
  </si>
  <si>
    <t>9 ATENCIÓN A LA POBLACIÓN POBRE NO ASEGURADA Por reconocimiento de servicios</t>
  </si>
  <si>
    <t>9 Esquemas organizacionales para la administración y operación de los servicios de acueducto, alcantarillado y aseo</t>
  </si>
  <si>
    <t>9 INVERSIÓN FORZOSA - Transporte</t>
  </si>
  <si>
    <t>10 Pago de deuda por inversión física en el sector</t>
  </si>
  <si>
    <t>10 Pagos por sentencias judiciales</t>
  </si>
  <si>
    <t>10 ATENCIÓN A LA POBLACIÓN POBRE NO ASEGURADA Por subsidio a la oferta sin reconocimiento de servicios</t>
  </si>
  <si>
    <t>10 Construcción, ampliación, optimización y mejoramiento de los sistemas de acueducto y alcantarillado</t>
  </si>
  <si>
    <t>10 INVERSIÓN FORZOSA - Medio ambiente</t>
  </si>
  <si>
    <t>11 Alimentación escolar</t>
  </si>
  <si>
    <t>11 Pago de deuda por inversión física en el sector</t>
  </si>
  <si>
    <t>11 SALUD PÚBLICA</t>
  </si>
  <si>
    <t>11 Inversión para la prestación de los servicios públicos de aseo, acueducto y alcantarillado</t>
  </si>
  <si>
    <t>11 INVERSIÓN FORZOSA - Centros de reclusión</t>
  </si>
  <si>
    <t>12 Pago de pensiones del sector educativo a cargo de la entidad territorial</t>
  </si>
  <si>
    <t>12 Otros conceptos de Mantenimiento, mejoramiento y evaluación de la calidad</t>
  </si>
  <si>
    <t>12 Programas de macro y micromedición</t>
  </si>
  <si>
    <t>12 INVERSIÓN FORZOSA - Deporte y recreación</t>
  </si>
  <si>
    <t>13 Otros conceptos correspondientes a la Prestación del Servicio Educativo</t>
  </si>
  <si>
    <t>13 Asignación directa del MEN a las IE por gratuidad</t>
  </si>
  <si>
    <t>13 Programas de reducción de agua no contabilizada</t>
  </si>
  <si>
    <t>13 INVERSIÓN FORZOSA - Cultura</t>
  </si>
  <si>
    <t>14 Adquisición de los equipos para la operación de los sistemas de agua potable y saneamiento básico</t>
  </si>
  <si>
    <t>14 INVERSIÓN FORZOSA - Prevención y atención de desastres</t>
  </si>
  <si>
    <t>15 Estructuración, implementación e inversión en infraestructura de esquemas regionales de prestación de servicios</t>
  </si>
  <si>
    <t>15 INVERSIÓN FORZOSA - Promoción del desarrollo</t>
  </si>
  <si>
    <t>16 Programas de Saneamiento del río Bogotá</t>
  </si>
  <si>
    <t>16 INVERSIÓN FORZOSA - Atención a grupos vulnerables</t>
  </si>
  <si>
    <t>17 Pago de servicio de la deuda del sector</t>
  </si>
  <si>
    <t>17 INVERSIÓN FORZOSA - Equipamiento municipal</t>
  </si>
  <si>
    <t>18 Otros</t>
  </si>
  <si>
    <t>18 INVERSIÓN FORZOSA - Desarrollo comunitario</t>
  </si>
  <si>
    <t>19 INVERSIÓN FORZOSA - Fortalecimiento institucional</t>
  </si>
  <si>
    <t>20 INVERSIÓN FORZOSA - Justicia</t>
  </si>
  <si>
    <t>21 INVERSIÓN FORZOSA - Restaurantes escolares</t>
  </si>
  <si>
    <t>22 INVERSIÓN FORZOSA - Empleo</t>
  </si>
  <si>
    <t>23 INVERSIÓN FORZOSA - Salud</t>
  </si>
  <si>
    <t>24 INVERSIÓN FORZOSA - Educación</t>
  </si>
  <si>
    <t>25 INVERSIÓN FORZOSA - Otros</t>
  </si>
  <si>
    <t>26 INVERSIÓN FORZOSA - Sentencias</t>
  </si>
  <si>
    <t>27 INVERSIÓN FORZOSA - Pago de Deuda por inversión en otros sectores</t>
  </si>
  <si>
    <t>F16.4: FONPET VER. 2.0 (Registre las cifras EN PESOS)</t>
  </si>
  <si>
    <t>0 FONPET (Registre las cifras EN PESOS)</t>
  </si>
  <si>
    <t>1..... SALDO ACUMULADO EN FONPET A 31 DE DICIEMBRE DE LA VIG ANTERIOR</t>
  </si>
  <si>
    <t>2..... VALOR INCORPORADO AL FONPET POR SGP ASIGNACIONES ESPECIALES EN LA VIG REPORTADA</t>
  </si>
  <si>
    <t>3..... VALOR INCORPORADO AL FONPET POR SGP PARTICIPACIÓN PARA PROPÓSITO GENERAL EN LA VIG REPORTADA</t>
  </si>
  <si>
    <t>4..... VALOR INCORPORADO AL FONPET POR REGALÍAS EN LA VIG REPORTADA</t>
  </si>
  <si>
    <t>5..... VALOR INCORPORADO AL FONPET POR ESFUERZO PROPIO EN LA VIG REPORTADA</t>
  </si>
  <si>
    <t>6..... VALOR INCORPORADO AL FONPET POR RENDIMIENTOS FINANCIEROS</t>
  </si>
  <si>
    <t>7..... VALOR INCORPORADO AL FONPET POR OTRAS FUENTES DIFERENTES DE LAS ANTERIORES EN LA VIG REPORTADA</t>
  </si>
  <si>
    <t>8…. TOTAL DE RETIROS</t>
  </si>
  <si>
    <t>8.1… Para pago de pensiones de docentes de educación primaría, básica y media</t>
  </si>
  <si>
    <t>8.2… Para pago de otras pensiones</t>
  </si>
  <si>
    <t>8.3… Retiros por haber alcanzado la amortización del pasivo pensional</t>
  </si>
  <si>
    <t>9..... SALDO ACUMULADO EN EL FONPET A 31 DE DIC DE LA VIG REPORTADA</t>
  </si>
  <si>
    <t>10....VALOR DEL PASIVO PENSIONAL DE LA ENTIDAD TERRITORIAL A 31 DE DIC DE LA VIG REPORTADA</t>
  </si>
  <si>
    <t>10.1. Bonos pensionales</t>
  </si>
  <si>
    <t>10.2. Reservas matemáticas de pensiones.</t>
  </si>
  <si>
    <t>10.3. Cuotas partes de pensiones</t>
  </si>
  <si>
    <t>11... MONTO PAGADO POR MESADAS PENSIONALES DURANTE LA VIG REPORTADA</t>
  </si>
  <si>
    <t>11.1 Pagadas con recursos del SGP diferentes a los del Fonpet</t>
  </si>
  <si>
    <t>11.2 Pagadas con recursos de origen nacional diferentes al SGP</t>
  </si>
  <si>
    <t>11.3 Pagadas con recursos del FONPET</t>
  </si>
  <si>
    <t>11.4 Pagadas con otras fuentes de financiación disitintas de las anteriores</t>
  </si>
  <si>
    <t>F17.1: PRESUPUESTO DE INGRESOS DEL FONDO LOCAL DE SALUD</t>
  </si>
  <si>
    <t>0 SISTEMA GENERAL DE PARTICIPACIONES - SALUD</t>
  </si>
  <si>
    <t>GIROS RECIBIDOS</t>
  </si>
  <si>
    <t>TRANSFERENCIAS SIN SITUACIÓN DE FONDOS</t>
  </si>
  <si>
    <t>SALDOS DE VIGENCIAS ANTERIORES</t>
  </si>
  <si>
    <t>0 RENTAS CEDIDAS</t>
  </si>
  <si>
    <t>1 SGP - SALUD - Régimen Subsidiado</t>
  </si>
  <si>
    <t>1 RENTAS CEDIDAS - Lotería tradicional y sorteos extraordinarios</t>
  </si>
  <si>
    <t>2 SGP - SALUD - Atención a la población pobre en lo NO cubierto con subsidios a la demanda</t>
  </si>
  <si>
    <t>2 RENTAS CEDIDAS - Apuestas permanentes</t>
  </si>
  <si>
    <t>3 SGP - SALUD - Acciones de salud pública</t>
  </si>
  <si>
    <t>3 RENTAS CEDIDAS - Impuestos a la cerveza y sifones</t>
  </si>
  <si>
    <t>4 SGP - PROPÓSITO GENERAL</t>
  </si>
  <si>
    <t>4 RENTAS CEDIDAS - Sobretasa al consumo de cigarrillos y picadura</t>
  </si>
  <si>
    <t>5 FOSYGA</t>
  </si>
  <si>
    <t>5 RENTAS CEDIDAS - Impuestos a Licores, vinos, aperitivos y similares</t>
  </si>
  <si>
    <t>6 COLJUEGOS</t>
  </si>
  <si>
    <t>6 RENTAS CEDIDAS - Eventos hípicos</t>
  </si>
  <si>
    <t>7 REGALÍAS</t>
  </si>
  <si>
    <t>7 RENTAS CEDIDAS - Juegos novedosos</t>
  </si>
  <si>
    <t>8 OTRAS TRANSFERENCIAS DEL NIVEL NACIONAL</t>
  </si>
  <si>
    <t>8 RENTAS CEDIDAS - Juegos localizados</t>
  </si>
  <si>
    <t>9 RENTAS CEDIDAS - Otros</t>
  </si>
  <si>
    <t>10 OTROS INGRESOS TRANSFERIDOS POR LOS DEPARTAMENTOS</t>
  </si>
  <si>
    <t>11 TRANSFERENCIAS DE EICE Y OTRAS EMPRESAS E INSTITUCIONES TERRITORIALES</t>
  </si>
  <si>
    <t>12 RECURSOS PROPIOS</t>
  </si>
  <si>
    <t>13 OTROS DIFERENTES DE LOS ANTERIORES</t>
  </si>
  <si>
    <t>F17.2: PRESUPUESTO DE GASTOS FONDO LOCAL DE SALUD VER 2.0 ( Registre las cifras EN PESOS)</t>
  </si>
  <si>
    <t>0 SISTEMA GENERAL DE PARTICIPACIONES</t>
  </si>
  <si>
    <t>PRESUPUESTO DE GASTOS</t>
  </si>
  <si>
    <t>0 OTROS INGRESOS TRANSFERIDOS POR LOS DEPARTAMENTOS</t>
  </si>
  <si>
    <t>0 TRANSFERENCIAS DE EICE Y OTRAS EMPRESAS E INSTITUCIONES TERRITORIALES</t>
  </si>
  <si>
    <t>0 RECURSOS PROPIOS</t>
  </si>
  <si>
    <t>1 SGP - SALUD - Régimen subsidiado</t>
  </si>
  <si>
    <t>1 LOTERÍA TRADICIONAL Y SORTEOS EXTRAORDINARIOS - Régimen subsidiado</t>
  </si>
  <si>
    <t>1 TRANSFERENCIAS DE LOS DEPARTAMENTOS - Régimen subsidiado</t>
  </si>
  <si>
    <t>1 TRANSFERENCIAS DE EICE Y OTRAS EMPRESAS E INSTITUCIONES TERRITORIALES - Régimen subsidiado</t>
  </si>
  <si>
    <t>1 RECURSOS PROPIOS - Régimen subsidiado</t>
  </si>
  <si>
    <t>2 SGP - SALUD - Atención a la población pobre no cubierto con subsidios a la demanda</t>
  </si>
  <si>
    <t>2 LOTERÍA TRADICIONAL Y SORTEOS EXTRAORDINARIOS - Atención a la población pobre no cubierto con subsidios a la demanda</t>
  </si>
  <si>
    <t>2 TRANSFERENCIAS DE LOS DEPARTAMENTOS - Atención a la población pobre no cubierto con subsidios a la demanda</t>
  </si>
  <si>
    <t>2 TRANSFERENCIAS DE EICE Y OTRAS EMPRESAS E INSTITUCIONES TERRITORIALES - Atención a la población pobre no cubierto con subsidios a la demanda</t>
  </si>
  <si>
    <t>2 RECURSOS PROPIOS - Atención a la población pobre no cubierto con subsidios a la demanda</t>
  </si>
  <si>
    <t>3 LOTERÍA TRADICIONAL Y SORTEOS EXTRAORDINARIOS - Acciones de salud pública</t>
  </si>
  <si>
    <t>3 TRANSFERENCIAS DE LOS DEPARTAMENTOS - Acciones de salud pública</t>
  </si>
  <si>
    <t>3 TRANSFERENCIAS DE EICE Y OTRAS EMPRESAS E INSTITUCIONES TERRITORIALES - Acciones de salud pública</t>
  </si>
  <si>
    <t>3 RECURSOS PROPIOS - Acciones de salud pública</t>
  </si>
  <si>
    <t>4 SGP - PROPÓSITO GENERAL - Régimen subsidiado</t>
  </si>
  <si>
    <t>4 LOTERÍA TRADICIONAL Y SORTEOS EXTRAORDINARIOS - Funcionamiento</t>
  </si>
  <si>
    <t>4 TRANSFERENCIAS DE LOS DEPARTAMENTOS - .Funcionamiento</t>
  </si>
  <si>
    <t>4 TRANSFERENCIAS DE EICE Y OTRAS EMPRESAS E INSTITUCIONES TERRITORIALES - Funcionamiento</t>
  </si>
  <si>
    <t>4 RECURSOS PROPIOS - Funcionamiento</t>
  </si>
  <si>
    <t>5 SGP - PROPÓSITO GENERAL - Atención a la población pobre no cubierto con subsidios a la demanda</t>
  </si>
  <si>
    <t>5 LOTERÍA TRADICIONAL Y SORTEOS EXTRAORDINARIOS - Otros</t>
  </si>
  <si>
    <t>5 TRANSFERENCIAS DE LOS DEPARTAMENTOS - Otros</t>
  </si>
  <si>
    <t>5 TRANSFERENCIAS DE EICE Y OTRAS EMPRESAS E INSTITUCIONES TERRITORIALES - Otros</t>
  </si>
  <si>
    <t>5 RECURSOS PROPIOS - Otros</t>
  </si>
  <si>
    <t>6 SGP - PROPÓSITO GENERAL - Acciones de salud pública</t>
  </si>
  <si>
    <t>6 APUESTAS PERMANENTES - Régimen subsidiado</t>
  </si>
  <si>
    <t>7 SGP - PROPÓSITO GENERAL - Otros</t>
  </si>
  <si>
    <t>7 APUESTAS PERMANENTES - Atención a la población pobre no cubierto con subsidios a la demanda</t>
  </si>
  <si>
    <t>8 FOSYGA - Régimen subsidiado</t>
  </si>
  <si>
    <t>8 APUESTAS PERMANENTES - Acciones de salud pública</t>
  </si>
  <si>
    <t>9 FOSYGA - Otros</t>
  </si>
  <si>
    <t>9 APUESTAS PERMANENTES - Funcionamiento</t>
  </si>
  <si>
    <t>10 REGALÍAS - Régimen subsidiado</t>
  </si>
  <si>
    <t>10 APUESTAS PERMANENTES - Otros</t>
  </si>
  <si>
    <t>11 REGALÍAS - Atención a la población pobre no cubierto con subsidios a la demanda</t>
  </si>
  <si>
    <t>11 IMPUESTO A LA CERVEZA Y SIFONES - Régimen subsidiado</t>
  </si>
  <si>
    <t>12 REGALÍAS - Acciones de salud pública</t>
  </si>
  <si>
    <t>12 IMPUESTO A LA CERVEZA Y SIFONES - Atención a la población pobre no cubierto con subsidios a la demanda</t>
  </si>
  <si>
    <t>13 REGALÍAS - Otros</t>
  </si>
  <si>
    <t>13 IMPUESTO A LA CERVEZA Y SIFONES - Acciones de salud pública</t>
  </si>
  <si>
    <t>14 COLJUEGOS - Régimen subsidiado</t>
  </si>
  <si>
    <t>14 IMPUESTO A LA CERVEZA Y SIFONES - Funcionamiento</t>
  </si>
  <si>
    <t>15 COLJUEGOS - Atención a la población pobre no cubierto con subsidios a la demanda</t>
  </si>
  <si>
    <t>15 IMPUESTO A LA CERVEZA Y SIFONES - Otros</t>
  </si>
  <si>
    <t>16 COLJUEGOS - Acciones de salud pública</t>
  </si>
  <si>
    <t>16 SOBRETASA AL CONSUMO DE CIGARRILLOS Y PICADURA - Régimen subsidiado</t>
  </si>
  <si>
    <t>17 COLJUEGOS - Otros</t>
  </si>
  <si>
    <t>17 SOBRETASA AL CONSUMO DE CIGARRILLOS Y PICADURA - Atención a la población pobre no cubierto con subsidios a la demanda</t>
  </si>
  <si>
    <t>18 OTRAS TRANSFERENCIAS DEL NIVEL NACIONAL - Régimen subsidiado</t>
  </si>
  <si>
    <t>18 SOBRETASA AL CONSUMO DE CIGARRILLOS Y PICADURA - Acciones de salud pública</t>
  </si>
  <si>
    <t>19 OTRAS TRANSFERENCIAS DEL NIVEL NACIONAL - Atención a la población pobre no cubierto con subsidios a la demanda</t>
  </si>
  <si>
    <t>19 SOBRETASA AL CONSUMO DE CIGARRILLOS Y PICADURA - Funcionamiento</t>
  </si>
  <si>
    <t>20 OTRAS TRANSFERENCIAS DEL NIVEL NACIONAL - Acciones de salud pública</t>
  </si>
  <si>
    <t>20 SOBRETASA AL CONSUMO DE CIGARRILLOS Y PICADURA - Otros</t>
  </si>
  <si>
    <t>21 OTRAS TRANSFERENCIAS DEL NIVEL NACIONAL - Otros</t>
  </si>
  <si>
    <t>21 IMPUESTOS A LICORES, VINOS, APERITIVOS Y SIMILARES - Régimen subsidiado</t>
  </si>
  <si>
    <t>22 IMPUESTOS A LICORES, VINOS, APERITIVOS Y SIMILARES - Atención a la población pobre no cubierto con subsidios a la demanda</t>
  </si>
  <si>
    <t>23 IMPUESTOS A LICORES, VINOS, APERITIVOS Y SIMILARES - Acciones de salud pública</t>
  </si>
  <si>
    <t>24 IMPUESTOS A LICORES, VINOS, APERITIVOS Y SIMILARES - Funcionamiento</t>
  </si>
  <si>
    <t>25 IMPUESTOS A LICORES, VINOS, APERITIVOS Y SIMILARES - Otros</t>
  </si>
  <si>
    <t>26 EVENTOS HÍPICOS - Régimen subsidiado</t>
  </si>
  <si>
    <t>27 EVENTOS HÍPICOS - Atención a la población pobre no cubierto con subsidios a la demanda</t>
  </si>
  <si>
    <t>28 EVENTOS HÍPICOS - Acciones de salud pública</t>
  </si>
  <si>
    <t>29 EVENTOS HÍPICOS - Funcionamiento</t>
  </si>
  <si>
    <t>30 EVENTOS HÍPICOS - Otros usos</t>
  </si>
  <si>
    <t>31 JUEGOS NOVEDOSOS - Régimen subsidiado</t>
  </si>
  <si>
    <t>32 JUEGOS NOVEDOSOS - Atención a la población pobre no cubierto con subsidios a la demanda</t>
  </si>
  <si>
    <t>33 JUEGOS NOVEDOSOS - Acciones de salud pública</t>
  </si>
  <si>
    <t>34 JUEGOS NOVEDOSOS - Funcionamiento</t>
  </si>
  <si>
    <t>35 JUEGOS NOVEDOSOS - Otros usos</t>
  </si>
  <si>
    <t>36 JUEGOS LOCALIZADOS - Régimen subsidiado</t>
  </si>
  <si>
    <t>37 JUEGOS LOCALIZADOS - Atención a la población pobre no cubierto con subsidios a la demanda</t>
  </si>
  <si>
    <t>38 JUEGOS LOCALIZADOS - Acciones de salud pública</t>
  </si>
  <si>
    <t>39 JUEGOS LOCALIZADOS - Funcionamiento</t>
  </si>
  <si>
    <t>40 JUEGOS LOCALIZADOS - Otros usos</t>
  </si>
  <si>
    <t>41 OTRAS RENTAS DIFERENTES DE LAS ANTERIORES</t>
  </si>
  <si>
    <t>42 OTRAS RENTAS DIFERENTES DE LAS ANTERIORES - Atención a la población pobre no cubierto con subsidios a la demanda</t>
  </si>
  <si>
    <t>43 OTRAS RENTAS DIFERENTES DE LAS ANTERIORES - Acciones de salud pública</t>
  </si>
  <si>
    <t>44 OTRAS RENTAS DIFERENTES DE LAS ANTERIORES - Funcionamiento</t>
  </si>
  <si>
    <t>45 OTRAS RENTAS DIFERENTES DE LAS ANTERIORES - Otros usos</t>
  </si>
  <si>
    <t>F19.2: PROYECTOS ORIENTADOS A ATENCIÓN DE INFANCIA, NIÑEZ Y ADOLESCENCIA(Registre cifras EN PESOS)</t>
  </si>
  <si>
    <t>0 PROYECTOS ORIENTADOS A LA PROTECCIÓN Y ATENCIÓN DE LA INFANCIA, LA NIÑEZ Y LA ADOLESCENCIA (Registre las cifras EN PESOS)</t>
  </si>
  <si>
    <t>NOMBRE DEL PROYECTO</t>
  </si>
  <si>
    <t>RELACIONADOS CON DERECHO A LA EXISTENCIA</t>
  </si>
  <si>
    <t>RELACIONADOS CON DERECHO AL DESARROLLO</t>
  </si>
  <si>
    <t>RELACIONADOS CON DERECHO A LA CIUDADANÍA</t>
  </si>
  <si>
    <t>RELACIONADOS CON DERECHOS A LA PROTECCIÓN</t>
  </si>
  <si>
    <t>POBLACIÓN OBJETIVO</t>
  </si>
  <si>
    <t>POBLACIÓN BENEFICIADA</t>
  </si>
  <si>
    <t>VALOR TOTAL DEL PROYECTO</t>
  </si>
  <si>
    <t>PAGOS CON RECURSOS DEL SGP</t>
  </si>
  <si>
    <t>PAGOS CON RECURSOS DE REGALÍAS</t>
  </si>
  <si>
    <t>PAGOS CON RECURSOS DEL FOSYGA</t>
  </si>
  <si>
    <t>PAGOS CON COFINANCIACIÓN ENTIDADES NACIONALES</t>
  </si>
  <si>
    <t>PAGOS CON APORTES, TRANF Y COFINANCIACIÓN DEPTALES</t>
  </si>
  <si>
    <t>PAGOS CON RECURSOS PROPIOS</t>
  </si>
  <si>
    <t>PAGOS CON OTROS RECURSOS</t>
  </si>
  <si>
    <t>3 NO SE DILIGENCIA INFORMACIÓN PARA ESTE FORMULARIO EN ESTE PERÍODO DE REPORTE</t>
  </si>
  <si>
    <t>F19.3: CUENTAS BANCARIAS EN LAS QUE SE MANEJA SGP Y TRANSFER DE LA NACIÓN(Registre cifras EN PESOS)</t>
  </si>
  <si>
    <t>0 CUENTAS BANCARIAS QUE MANEJAN RECURSOS SGP Y DEMÁS TRANSF DE ORIGEN NAL-SGP (Registre cifras EN PESOS)</t>
  </si>
  <si>
    <t>NÚMERO DE CUENTA</t>
  </si>
  <si>
    <t>TIPO DE CUENTA</t>
  </si>
  <si>
    <t>NOMBRE DEL BANCO</t>
  </si>
  <si>
    <t>CÓDIGO DEL BANCO</t>
  </si>
  <si>
    <t>SUCURSAL</t>
  </si>
  <si>
    <t>DESTINACIÓN DEL RECURSO</t>
  </si>
  <si>
    <t>NOMBRE DEL TITULAR</t>
  </si>
  <si>
    <t>SALDO INICIAL</t>
  </si>
  <si>
    <t>DÉBITOS</t>
  </si>
  <si>
    <t>CRÉDITOS</t>
  </si>
  <si>
    <t>SALDO FINAL</t>
  </si>
  <si>
    <t>1 CUENTA DE AHORROS</t>
  </si>
  <si>
    <t>2 CUENTA CORRIENTE</t>
  </si>
  <si>
    <t>3 FORMULARIO SIN INFORMACIÓN</t>
  </si>
  <si>
    <t>F19.4: EMBARGOS A RECURSOS SGP Y DEMÁS TRANSF DE ORIGEN NAL (Registre cifras EN PESOS)</t>
  </si>
  <si>
    <t>0 EMBARGOS A RECURSOS SGP Y DEMÁS TRANSFEREENCIAS DE ORIGEN NACIONAL (Registre cifras EN PESOS)</t>
  </si>
  <si>
    <t>CUENTA EMBARGADA</t>
  </si>
  <si>
    <t>DESTINO RECURSOS POR LOS QUE SE ORIGINÓ LA DEMANDA</t>
  </si>
  <si>
    <t>FECHA EN QUE SE DECRETÓ EMBARGO</t>
  </si>
  <si>
    <t>JUZGADO ó TRIBUNAL QUE DECRETÓ EMBARGO</t>
  </si>
  <si>
    <t>NÙMERO DEL PROCESO</t>
  </si>
  <si>
    <t>INSTANCIA LEGAL DEL PROCESO</t>
  </si>
  <si>
    <t>VALOR DEL EMBARGO</t>
  </si>
  <si>
    <t>SENTENCIA</t>
  </si>
  <si>
    <t>MONTO DE  LA SENTENCIA</t>
  </si>
  <si>
    <t>VALOR PAGADO</t>
  </si>
  <si>
    <t>VALOR NO PAGADO</t>
  </si>
  <si>
    <t>1 CONSEJO DE ESTADO</t>
  </si>
  <si>
    <t>1 EJECUTORIADA</t>
  </si>
  <si>
    <t>2 CORTE SUPREMA DE JUSTICIA</t>
  </si>
  <si>
    <t>2 NO EJECUTORIADA</t>
  </si>
  <si>
    <t>3 JUZGADO</t>
  </si>
  <si>
    <t>4 TRIBUNAL</t>
  </si>
  <si>
    <t>5 FORMULARIO SIN INFORMACIÓN</t>
  </si>
  <si>
    <t>F19.5.1: CONTRATOS CON RECURSOS ORIGEN NAL DIFERENTES DE EDUCA, ALIMENT ESCOLAR Y SALUD (EN PESOS)</t>
  </si>
  <si>
    <t>0 CONTRATOS CON FINANCIACIÓN CON RECURSOS DE ORIGEN NAL DIFERENTES DE PARTICIPACIÓN (Registre cifras EN PESOS)</t>
  </si>
  <si>
    <t>REGISTRO PRESUPUESTAL</t>
  </si>
  <si>
    <t>CÉDULA DE CIUDADANÍA - RUT CONTRATISTA</t>
  </si>
  <si>
    <t>NIT CONTRATISTA</t>
  </si>
  <si>
    <t>CÉDULA EXTRANJERÍA CONTRATISTA</t>
  </si>
  <si>
    <t>FUENTE DE FINANCIACIÓN DEL SGP</t>
  </si>
  <si>
    <t>VALOR PAGADO CON RECURSOS DEL SGP</t>
  </si>
  <si>
    <t>1 ARRENDAMIENTO y/o ADQUISICIÓN DE INMUEBLES</t>
  </si>
  <si>
    <t>1 CONCURSO DE MÉRITOS ABIERTO</t>
  </si>
  <si>
    <t>1 NIT</t>
  </si>
  <si>
    <t>1 DV 0</t>
  </si>
  <si>
    <t>2 COMODATO</t>
  </si>
  <si>
    <t>2 CONTRATACIÓN DIRECTA</t>
  </si>
  <si>
    <t>2 RUT - REGISTRO ÚNICO TRIBUTARIO</t>
  </si>
  <si>
    <t>2 DV 1</t>
  </si>
  <si>
    <t>3 COMPRAVENTA y/o SUMINISTRO</t>
  </si>
  <si>
    <t>3 LICITACIÓN PÚBLICA</t>
  </si>
  <si>
    <t>3 CÉDULA DE CIUDADANÍA</t>
  </si>
  <si>
    <t>3 DV 2</t>
  </si>
  <si>
    <t>4 CONCESIÓN</t>
  </si>
  <si>
    <t>4 SELECCIÓN ABREVIADA</t>
  </si>
  <si>
    <t>4 CÉDULA DE EXTRANJERÍA</t>
  </si>
  <si>
    <t>4 DV 3</t>
  </si>
  <si>
    <t>5 CONSULTORÍA</t>
  </si>
  <si>
    <t>5 MÍNIMA CUANTÍA</t>
  </si>
  <si>
    <t>5 NO SE DILIGENCIA INFORMACIÓN PARA ESTE FORMULARIO EN ESTE PERÍODO DE REPORTE</t>
  </si>
  <si>
    <t>5 DV 4</t>
  </si>
  <si>
    <t>6 CONTRATOS DE ACTIVIDAD CIENTÍFICA Y TECNOLÓGICA</t>
  </si>
  <si>
    <t>99999998 NO SE DILIGENCIA INFORMACIÓN PARA ESTE FORMULARIO EN ESTE PERÍODO DE REPORTE</t>
  </si>
  <si>
    <t>6 DV 5</t>
  </si>
  <si>
    <t>7 CONTRATOS DE ESTABILIDAD JURÍDICA</t>
  </si>
  <si>
    <t>7 DV 6</t>
  </si>
  <si>
    <t>8 DEPÓSITO</t>
  </si>
  <si>
    <t>8 DV 7</t>
  </si>
  <si>
    <t>9 FIDUCIA y/o ENCARGO FIDUCIARIO</t>
  </si>
  <si>
    <t>9 DV 8</t>
  </si>
  <si>
    <t>10 INTERVENTORÍA</t>
  </si>
  <si>
    <t>10 DV 9</t>
  </si>
  <si>
    <t>11 MANTENIMIENTO y/o REPARACIÓN</t>
  </si>
  <si>
    <t>11 NO SE DILIGENCIA INFORMACIÓN PARA ESTE FORMULARIO EN ESTE PERÍODO DE REPORTE</t>
  </si>
  <si>
    <t>12 OBRA PÚBLICA</t>
  </si>
  <si>
    <t>13 PERMUTA</t>
  </si>
  <si>
    <t>14 PRESTACIÓN DE SERVICIOS</t>
  </si>
  <si>
    <t>15 PRESTACIÓN DE SERVICIOS DE SALUD</t>
  </si>
  <si>
    <t>16 PRÉSTAMO o MUTUO</t>
  </si>
  <si>
    <t>17 PUBLICIDAD</t>
  </si>
  <si>
    <t>18 SEGUROS</t>
  </si>
  <si>
    <t>19 TRANSPORTE</t>
  </si>
  <si>
    <t>20 OTROS</t>
  </si>
  <si>
    <t>F19.5.2: INTEGRANTES CONSORCIOS Y UNIONES TEMPORALES - SGP</t>
  </si>
  <si>
    <t>0 INTEGRANTES CONSORCIOS Y UNIONES TEMPORALES</t>
  </si>
  <si>
    <t>UNIÓN TEMPORAL O CONSORCIO / TIPO IDENTIFICACIÓN</t>
  </si>
  <si>
    <t>UNIÓN TEMPORAL o CONSORCIO  / No. IDENTIFICACIÓN</t>
  </si>
  <si>
    <t xml:space="preserve">UNIÓN TEMPORAL o CONSORCIO  / NOMBRE </t>
  </si>
  <si>
    <t>INTEGRANTES / TIPO DE IDENTIFICACIÓN</t>
  </si>
  <si>
    <t>INTEGRANTES / No. IDENTIFICACIÓN</t>
  </si>
  <si>
    <t>INTEGRANTES / NOMBRE COMPLETO</t>
  </si>
  <si>
    <t>INTEGRANTES / PORCENTAJE ( % ) DE PARTICIPACIÓN</t>
  </si>
  <si>
    <t>2 CÉDULA DE CIUDADANÍA</t>
  </si>
  <si>
    <t>3 CÉDULA DE EXTRANJERÍA</t>
  </si>
  <si>
    <t>4 FORMULARIO SIN INFORMACIÓN</t>
  </si>
  <si>
    <t>F20.2: PROYECTOS DESTINADOS A AGUA POTABLE Y SANEAMIENTO BÁSICO (Registre cifras EN PESOS)</t>
  </si>
  <si>
    <t>0 EJECUCIÓN RECURSOS DE LA PARTICIPAC PARA AGUA POTABLE Y SANEAM BÁSICO-COMPETENCIA DE DEPTOS,DISTR Y MPIOS(Registre cifras EN PESOS)</t>
  </si>
  <si>
    <t>EJECUTOR</t>
  </si>
  <si>
    <t>EJECUTADO A TRAVÉS DEL PDA</t>
  </si>
  <si>
    <t>EJECUTADO DIRECTAMENTE POR LA ENTIDAD TERRITORIAL</t>
  </si>
  <si>
    <t>CANTIDAD MUNICIPIOS BENEFICIADOS</t>
  </si>
  <si>
    <t>PORCENTAJE ( % ) AVANCE</t>
  </si>
  <si>
    <t>FECHA APROBACIÓN</t>
  </si>
  <si>
    <t>FECHA DE FINALIZACIÓN PREVISTA</t>
  </si>
  <si>
    <t>PAGO EN VIGENCIAS ANTERIORES A TRAVÉS DEL PDA</t>
  </si>
  <si>
    <t>PAGOS EN VIGENCIAS ANTERIORES CON RECURSOS DEL SGP</t>
  </si>
  <si>
    <t>PAGOS EN VIGENCIAS ANTERIORES CON REGALÍAS</t>
  </si>
  <si>
    <t>PAGOS EN VIGE ANTERIORES CON OTRAS FUENTES DE ORIGEN NAL</t>
  </si>
  <si>
    <t>PAGOS EN VIG ANTERIORES A TRAVÉS DE OTROS ESQUEMAS FIDUCIARIOS</t>
  </si>
  <si>
    <t>PAGOS EN VIGENCIAS ANTERIORES CON CRÉDITOS</t>
  </si>
  <si>
    <t>PAGOS EN VIGENCIAS ANTERIORES CON OTRAS FUENTES</t>
  </si>
  <si>
    <t>PAGO EN LA VIGENCIA A TRAVÉS DEL PDA</t>
  </si>
  <si>
    <t>PAGOS EN LA VIGENCIA CON RECURSOS DEL SGP</t>
  </si>
  <si>
    <t>PAGOS EN LA VIGENCIA CON REGALÍAS</t>
  </si>
  <si>
    <t>PAGOS EN LA VIG CON OTRAS FUENTES DE ORIGEN NAL</t>
  </si>
  <si>
    <t>PAGOS EN LA VIG A TRAVÉS DE OTROS ESQUEMAS FIDUCIARIOS</t>
  </si>
  <si>
    <t>PAGOS EN LA VIGENCIA CON CRÉDITOS</t>
  </si>
  <si>
    <t>PAGOS EN LA VIG CON OTRAS FUENTES DIFER DE LAS ANTERIORES</t>
  </si>
  <si>
    <t>1 PLAN DEPARTAMENTAL DE AGUAS - PDA</t>
  </si>
  <si>
    <t>2 ENTIDAD TERRITORIAL</t>
  </si>
  <si>
    <t>F20.4: DESARROLLO DE POLÍTICAS PÚBLICAS (Registre cifras EN PESOS)</t>
  </si>
  <si>
    <t>0 DESARROLLO DE POLÍTICAS PÚBLICAS</t>
  </si>
  <si>
    <t>OBJETIVO DE LA POLÍTICA PÚBLICA NACIONAL</t>
  </si>
  <si>
    <t>DOCUMENTO SOPORTE</t>
  </si>
  <si>
    <t>OBJETIVO DE LA POLÍTICA PÚBLICA ENTIDAD TERRITORIAL</t>
  </si>
  <si>
    <t>SECTOR</t>
  </si>
  <si>
    <t>SUBSECTOR</t>
  </si>
  <si>
    <t>IMPACTO ESPERADO</t>
  </si>
  <si>
    <t>NOMBRE PROYECTO DE INVERSIÓN</t>
  </si>
  <si>
    <t>CÓDIGO PROYECTO</t>
  </si>
  <si>
    <t>OBJETIVO PROYECTO DE INVERSIÓN</t>
  </si>
  <si>
    <t>VALOR TOTAL PROYECTO DE INVERSIÓN</t>
  </si>
  <si>
    <t>DURACIÓN INICIAL (MESES)</t>
  </si>
  <si>
    <t>DURACIÓN ACTUAL (MESES)</t>
  </si>
  <si>
    <t>DEFINICIÓN DE POBLACIÓN OBJETIVO</t>
  </si>
  <si>
    <t>POBLACIÓN BENEFICIARIA</t>
  </si>
  <si>
    <t>DESCRIPCIÓN PRODUCTOS GENERADOS</t>
  </si>
  <si>
    <t>CANTIDAD PRODUCTOS GENERADOS</t>
  </si>
  <si>
    <t>FECHA INICIACIÓN PROYECTO</t>
  </si>
  <si>
    <t>ETAPA DEL PROYECTO AL CIERRE DE LA VIG</t>
  </si>
  <si>
    <t>PAGOS CON RECURSOS DEL SGP EN VIG ANTERIORES</t>
  </si>
  <si>
    <t>PAGOS CON RECURSOS DE FOSYGA  EN VIG ANTERIORES</t>
  </si>
  <si>
    <t>PAGOS CON RECURSOS DE REGALÍAS EN VIG ANTERIORES</t>
  </si>
  <si>
    <t>PAGOS CON OTRAS TRANSFER DE ORIGEN NAL EN VIG ANTERIORES</t>
  </si>
  <si>
    <t>PAGOS CON TRANSFER DE ORIGEN DEPTAL EN VIG ANTERIORES</t>
  </si>
  <si>
    <t>PAGOS CON RECURSOS PROPIOS EN VIG ANTERIORES</t>
  </si>
  <si>
    <t>PAGOS CON RECURSOS DEL SGP EN LA VIG</t>
  </si>
  <si>
    <t>PAGOS CON RECURSOS DE FOSYGA EN LA VIG</t>
  </si>
  <si>
    <t>PAGOS CON RECURSOS DE REGALÍAS EN LA VIG</t>
  </si>
  <si>
    <t>PAGOS CON OTRAS TRANSFER DE ORIGEN NAL EN LA VIG</t>
  </si>
  <si>
    <t>PAGOS CON TRANSFER DE ORIGEN DEPTAL EN LA VIG</t>
  </si>
  <si>
    <t>PAGOS CON RECURSOS PROPIOS EN LA VIG</t>
  </si>
  <si>
    <t>1 PLAN NACIONAL DE DESARROLLO</t>
  </si>
  <si>
    <t>1 PLAN TERRITORIAL DE DESARROLLO</t>
  </si>
  <si>
    <t>1 AGROPECUARIO</t>
  </si>
  <si>
    <t>2 PLANES DECENALES</t>
  </si>
  <si>
    <t>2 OTROS</t>
  </si>
  <si>
    <t>2 AGUA POTABLE Y SANEAMIENTO</t>
  </si>
  <si>
    <t>3 PLANES SECTORIALES</t>
  </si>
  <si>
    <t>3 CIENCIA Y TECNOLOGÍA</t>
  </si>
  <si>
    <t>4 OTRO</t>
  </si>
  <si>
    <t>4 CULTURA</t>
  </si>
  <si>
    <t>5 DEPORTE</t>
  </si>
  <si>
    <t>6 EDUCACIÓN</t>
  </si>
  <si>
    <t>7 ETNIAS</t>
  </si>
  <si>
    <t>8 INDUSTRIA Y COMERCIO</t>
  </si>
  <si>
    <t>9 INFANCIA Y ADOLESCENCIA</t>
  </si>
  <si>
    <t>10 INFRAESTRUCTURA VIAL</t>
  </si>
  <si>
    <t>11 MEDIO AMBIENTE</t>
  </si>
  <si>
    <t>12 SALUD</t>
  </si>
  <si>
    <t>13 SEGURIDAD</t>
  </si>
  <si>
    <t>14 TIC</t>
  </si>
  <si>
    <t>15 TRABAJO</t>
  </si>
  <si>
    <t>16 TRANSPORTE</t>
  </si>
  <si>
    <t>17 VIVIENDA</t>
  </si>
  <si>
    <t>18 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</si>
</sst>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21"/>
  <sheetViews>
    <sheetView workbookViewId="0">
      <selection activeCell="D1" sqref="D1"/>
    </sheetView>
  </sheetViews>
  <sheetFormatPr baseColWidth="10" defaultColWidth="9.109375" defaultRowHeight="14.4" x14ac:dyDescent="0.3"/>
  <cols>
    <col min="2" max="2" width="16" customWidth="1"/>
    <col min="3" max="3" width="13" customWidth="1"/>
    <col min="4" max="4" width="39" customWidth="1"/>
    <col min="5" max="5" width="34" customWidth="1"/>
    <col min="6" max="6" width="63" customWidth="1"/>
    <col min="7" max="7" width="33" customWidth="1"/>
    <col min="8" max="8" width="30" customWidth="1"/>
    <col min="9" max="9" width="20" customWidth="1"/>
    <col min="10" max="10" width="19" customWidth="1"/>
    <col min="12" max="256" width="8" hidden="1"/>
  </cols>
  <sheetData>
    <row r="1" spans="1:10" x14ac:dyDescent="0.3">
      <c r="B1" s="1" t="s">
        <v>0</v>
      </c>
      <c r="C1" s="1">
        <v>56</v>
      </c>
      <c r="D1" s="1" t="s">
        <v>1</v>
      </c>
    </row>
    <row r="2" spans="1:10" x14ac:dyDescent="0.3">
      <c r="B2" s="1" t="s">
        <v>2</v>
      </c>
      <c r="C2" s="1">
        <v>110</v>
      </c>
      <c r="D2" s="1" t="s">
        <v>3</v>
      </c>
    </row>
    <row r="3" spans="1:10" x14ac:dyDescent="0.3">
      <c r="B3" s="1" t="s">
        <v>4</v>
      </c>
      <c r="C3" s="1">
        <v>1</v>
      </c>
    </row>
    <row r="4" spans="1:10" x14ac:dyDescent="0.3">
      <c r="B4" s="1" t="s">
        <v>5</v>
      </c>
      <c r="C4" s="1">
        <v>5450</v>
      </c>
    </row>
    <row r="5" spans="1:10" x14ac:dyDescent="0.3">
      <c r="B5" s="1" t="s">
        <v>6</v>
      </c>
      <c r="C5" s="5">
        <v>44561</v>
      </c>
    </row>
    <row r="6" spans="1:10" x14ac:dyDescent="0.3">
      <c r="B6" s="1" t="s">
        <v>7</v>
      </c>
      <c r="C6" s="1">
        <v>12</v>
      </c>
      <c r="D6" s="1" t="s">
        <v>8</v>
      </c>
    </row>
    <row r="8" spans="1:10" x14ac:dyDescent="0.3">
      <c r="A8" s="1" t="s">
        <v>9</v>
      </c>
      <c r="B8" s="7" t="s">
        <v>10</v>
      </c>
      <c r="C8" s="8"/>
      <c r="D8" s="8"/>
      <c r="E8" s="8"/>
      <c r="F8" s="8"/>
      <c r="G8" s="8"/>
      <c r="H8" s="8"/>
      <c r="I8" s="8"/>
      <c r="J8" s="8"/>
    </row>
    <row r="9" spans="1:10" x14ac:dyDescent="0.3">
      <c r="C9" s="1">
        <v>3</v>
      </c>
      <c r="D9" s="1">
        <v>4</v>
      </c>
      <c r="E9" s="1">
        <v>8</v>
      </c>
      <c r="F9" s="1">
        <v>12</v>
      </c>
      <c r="G9" s="1">
        <v>16</v>
      </c>
      <c r="H9" s="1">
        <v>20</v>
      </c>
      <c r="I9" s="1">
        <v>24</v>
      </c>
      <c r="J9" s="1">
        <v>28</v>
      </c>
    </row>
    <row r="10" spans="1:10" x14ac:dyDescent="0.3">
      <c r="C10" s="1" t="s">
        <v>11</v>
      </c>
      <c r="D10" s="1" t="s">
        <v>12</v>
      </c>
      <c r="E10" s="1" t="s">
        <v>13</v>
      </c>
      <c r="F10" s="1" t="s">
        <v>14</v>
      </c>
      <c r="G10" s="1" t="s">
        <v>15</v>
      </c>
      <c r="H10" s="1" t="s">
        <v>16</v>
      </c>
      <c r="I10" s="1" t="s">
        <v>17</v>
      </c>
      <c r="J10" s="1" t="s">
        <v>18</v>
      </c>
    </row>
    <row r="11" spans="1:10" x14ac:dyDescent="0.3">
      <c r="A11" s="1">
        <v>1</v>
      </c>
      <c r="B11" t="s">
        <v>19</v>
      </c>
      <c r="C11" s="4" t="s">
        <v>20</v>
      </c>
      <c r="D11" s="4"/>
      <c r="E11" s="4"/>
      <c r="F11" s="4"/>
      <c r="G11" s="4"/>
      <c r="H11" s="4"/>
      <c r="I11" s="4"/>
      <c r="J11" s="4" t="s">
        <v>20</v>
      </c>
    </row>
    <row r="351003" spans="1:1" x14ac:dyDescent="0.3">
      <c r="A351003" t="s">
        <v>21</v>
      </c>
    </row>
    <row r="351004" spans="1:1" x14ac:dyDescent="0.3">
      <c r="A351004" t="s">
        <v>22</v>
      </c>
    </row>
    <row r="351005" spans="1:1" x14ac:dyDescent="0.3">
      <c r="A351005" t="s">
        <v>23</v>
      </c>
    </row>
    <row r="351006" spans="1:1" x14ac:dyDescent="0.3">
      <c r="A351006" t="s">
        <v>24</v>
      </c>
    </row>
    <row r="351007" spans="1:1" x14ac:dyDescent="0.3">
      <c r="A351007" t="s">
        <v>25</v>
      </c>
    </row>
    <row r="351008" spans="1:1" x14ac:dyDescent="0.3">
      <c r="A351008" t="s">
        <v>26</v>
      </c>
    </row>
    <row r="351009" spans="1:1" x14ac:dyDescent="0.3">
      <c r="A351009" t="s">
        <v>27</v>
      </c>
    </row>
    <row r="351010" spans="1:1" x14ac:dyDescent="0.3">
      <c r="A351010" t="s">
        <v>28</v>
      </c>
    </row>
    <row r="351011" spans="1:1" x14ac:dyDescent="0.3">
      <c r="A351011" t="s">
        <v>29</v>
      </c>
    </row>
    <row r="351012" spans="1:1" x14ac:dyDescent="0.3">
      <c r="A351012" t="s">
        <v>30</v>
      </c>
    </row>
    <row r="351013" spans="1:1" x14ac:dyDescent="0.3">
      <c r="A351013" t="s">
        <v>31</v>
      </c>
    </row>
    <row r="351014" spans="1:1" x14ac:dyDescent="0.3">
      <c r="A351014" t="s">
        <v>32</v>
      </c>
    </row>
    <row r="351015" spans="1:1" x14ac:dyDescent="0.3">
      <c r="A351015" t="s">
        <v>33</v>
      </c>
    </row>
    <row r="351016" spans="1:1" x14ac:dyDescent="0.3">
      <c r="A351016" t="s">
        <v>34</v>
      </c>
    </row>
    <row r="351017" spans="1:1" x14ac:dyDescent="0.3">
      <c r="A351017" t="s">
        <v>35</v>
      </c>
    </row>
    <row r="351018" spans="1:1" x14ac:dyDescent="0.3">
      <c r="A351018" t="s">
        <v>36</v>
      </c>
    </row>
    <row r="351019" spans="1:1" x14ac:dyDescent="0.3">
      <c r="A351019" t="s">
        <v>37</v>
      </c>
    </row>
    <row r="351020" spans="1:1" x14ac:dyDescent="0.3">
      <c r="A351020" t="s">
        <v>38</v>
      </c>
    </row>
    <row r="351021" spans="1:1" x14ac:dyDescent="0.3">
      <c r="A351021" t="s">
        <v>39</v>
      </c>
    </row>
  </sheetData>
  <mergeCells count="1">
    <mergeCell ref="B8:J8"/>
  </mergeCells>
  <dataValidations count="3">
    <dataValidation type="list" allowBlank="1" showInputMessage="1" showErrorMessage="1" errorTitle="Entrada no válida" error="Por favor seleccione un elemento de la lista" promptTitle="Seleccione un elemento de la lista" sqref="C11" xr:uid="{00000000-0002-0000-0000-000000000000}">
      <formula1>$A$351002:$A$351021</formula1>
    </dataValidation>
    <dataValidation type="whole" allowBlank="1" showInputMessage="1" showErrorMessage="1" errorTitle="Entrada no válida" error="Por favor escriba un número entero" promptTitle="Escriba un número entero en esta casilla" sqref="D11:I11" xr:uid="{00000000-0002-0000-0000-000001000000}">
      <formula1>-9223372036854770000</formula1>
      <formula2>9223372036854770000</formula2>
    </dataValidation>
    <dataValidation type="textLength" allowBlank="1" showInputMessage="1" showErrorMessage="1" errorTitle="Entrada no válida" error="Escriba un texto  Maximo 350 Caracteres" promptTitle="Cualquier contenido Maximo 350 Caracteres" sqref="J11" xr:uid="{00000000-0002-0000-0000-000007000000}">
      <formula1>0</formula1>
      <formula2>350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29"/>
  <sheetViews>
    <sheetView workbookViewId="0"/>
  </sheetViews>
  <sheetFormatPr baseColWidth="10" defaultColWidth="9.109375" defaultRowHeight="14.4" x14ac:dyDescent="0.3"/>
  <cols>
    <col min="2" max="2" width="16" customWidth="1"/>
    <col min="3" max="3" width="28" customWidth="1"/>
    <col min="4" max="4" width="19" customWidth="1"/>
    <col min="5" max="5" width="14" customWidth="1"/>
    <col min="6" max="6" width="28" customWidth="1"/>
    <col min="7" max="7" width="17" customWidth="1"/>
    <col min="8" max="8" width="18" customWidth="1"/>
    <col min="9" max="9" width="11" customWidth="1"/>
    <col min="10" max="10" width="42" customWidth="1"/>
    <col min="11" max="11" width="49" customWidth="1"/>
    <col min="12" max="12" width="93" customWidth="1"/>
    <col min="13" max="13" width="87" customWidth="1"/>
    <col min="14" max="14" width="81" customWidth="1"/>
    <col min="15" max="15" width="19" customWidth="1"/>
    <col min="17" max="256" width="8" hidden="1"/>
  </cols>
  <sheetData>
    <row r="1" spans="1:15" x14ac:dyDescent="0.3">
      <c r="B1" s="1" t="s">
        <v>0</v>
      </c>
      <c r="C1" s="1">
        <v>56</v>
      </c>
      <c r="D1" s="1" t="s">
        <v>1</v>
      </c>
    </row>
    <row r="2" spans="1:15" x14ac:dyDescent="0.3">
      <c r="B2" s="1" t="s">
        <v>2</v>
      </c>
      <c r="C2" s="1">
        <v>573</v>
      </c>
      <c r="D2" s="1" t="s">
        <v>1440</v>
      </c>
    </row>
    <row r="3" spans="1:15" x14ac:dyDescent="0.3">
      <c r="B3" s="1" t="s">
        <v>4</v>
      </c>
      <c r="C3" s="1">
        <v>1</v>
      </c>
    </row>
    <row r="4" spans="1:15" x14ac:dyDescent="0.3">
      <c r="B4" s="1" t="s">
        <v>5</v>
      </c>
      <c r="C4" s="1">
        <v>5450</v>
      </c>
    </row>
    <row r="5" spans="1:15" x14ac:dyDescent="0.3">
      <c r="B5" s="1" t="s">
        <v>6</v>
      </c>
      <c r="C5" s="5">
        <v>44561</v>
      </c>
    </row>
    <row r="6" spans="1:15" x14ac:dyDescent="0.3">
      <c r="B6" s="1" t="s">
        <v>7</v>
      </c>
      <c r="C6" s="1">
        <v>12</v>
      </c>
      <c r="D6" s="1" t="s">
        <v>8</v>
      </c>
    </row>
    <row r="8" spans="1:15" x14ac:dyDescent="0.3">
      <c r="A8" s="1" t="s">
        <v>9</v>
      </c>
      <c r="B8" s="7" t="s">
        <v>1441</v>
      </c>
      <c r="C8" s="8"/>
      <c r="D8" s="8"/>
      <c r="E8" s="8"/>
      <c r="F8" s="8"/>
      <c r="G8" s="8"/>
      <c r="H8" s="8"/>
      <c r="I8" s="8"/>
      <c r="J8" s="8"/>
      <c r="K8" s="8"/>
      <c r="L8" s="8"/>
      <c r="M8" s="8"/>
      <c r="N8" s="8"/>
      <c r="O8" s="8"/>
    </row>
    <row r="9" spans="1:15" x14ac:dyDescent="0.3">
      <c r="C9" s="1">
        <v>2</v>
      </c>
      <c r="D9" s="1">
        <v>3</v>
      </c>
      <c r="E9" s="1">
        <v>4</v>
      </c>
      <c r="F9" s="1">
        <v>8</v>
      </c>
      <c r="G9" s="1">
        <v>12</v>
      </c>
      <c r="H9" s="1">
        <v>16</v>
      </c>
      <c r="I9" s="1">
        <v>20</v>
      </c>
      <c r="J9" s="1">
        <v>24</v>
      </c>
      <c r="K9" s="1">
        <v>28</v>
      </c>
      <c r="L9" s="1">
        <v>32</v>
      </c>
      <c r="M9" s="1">
        <v>36</v>
      </c>
      <c r="N9" s="1">
        <v>40</v>
      </c>
      <c r="O9" s="1">
        <v>44</v>
      </c>
    </row>
    <row r="10" spans="1:15" x14ac:dyDescent="0.3">
      <c r="C10" s="1" t="s">
        <v>1442</v>
      </c>
      <c r="D10" s="1" t="s">
        <v>43</v>
      </c>
      <c r="E10" s="1" t="s">
        <v>1443</v>
      </c>
      <c r="F10" s="1" t="s">
        <v>1444</v>
      </c>
      <c r="G10" s="1" t="s">
        <v>1445</v>
      </c>
      <c r="H10" s="1" t="s">
        <v>1446</v>
      </c>
      <c r="I10" s="1" t="s">
        <v>1447</v>
      </c>
      <c r="J10" s="1" t="s">
        <v>1448</v>
      </c>
      <c r="K10" s="1" t="s">
        <v>1449</v>
      </c>
      <c r="L10" s="1" t="s">
        <v>1450</v>
      </c>
      <c r="M10" s="1" t="s">
        <v>1451</v>
      </c>
      <c r="N10" s="1" t="s">
        <v>1452</v>
      </c>
      <c r="O10" s="1" t="s">
        <v>18</v>
      </c>
    </row>
    <row r="11" spans="1:15" x14ac:dyDescent="0.3">
      <c r="A11" s="1">
        <v>1</v>
      </c>
      <c r="B11" t="s">
        <v>19</v>
      </c>
      <c r="C11" s="4" t="s">
        <v>20</v>
      </c>
      <c r="D11" s="4" t="s">
        <v>20</v>
      </c>
      <c r="E11" s="4" t="s">
        <v>20</v>
      </c>
      <c r="F11" s="4"/>
      <c r="G11" s="4"/>
      <c r="H11" s="4"/>
      <c r="I11" s="4"/>
      <c r="J11" s="4"/>
      <c r="K11" s="4"/>
      <c r="L11" s="4"/>
      <c r="M11" s="4"/>
      <c r="N11" s="4"/>
      <c r="O11" s="4" t="s">
        <v>20</v>
      </c>
    </row>
    <row r="13" spans="1:15" x14ac:dyDescent="0.3">
      <c r="A13" s="1" t="s">
        <v>1251</v>
      </c>
      <c r="B13" s="7" t="s">
        <v>1453</v>
      </c>
      <c r="C13" s="8"/>
      <c r="D13" s="8"/>
      <c r="E13" s="8"/>
      <c r="F13" s="8"/>
      <c r="G13" s="8"/>
      <c r="H13" s="8"/>
      <c r="I13" s="8"/>
      <c r="J13" s="8"/>
      <c r="K13" s="8"/>
      <c r="L13" s="8"/>
      <c r="M13" s="8"/>
      <c r="N13" s="8"/>
      <c r="O13" s="8"/>
    </row>
    <row r="14" spans="1:15" x14ac:dyDescent="0.3">
      <c r="C14" s="1">
        <v>2</v>
      </c>
      <c r="D14" s="1">
        <v>3</v>
      </c>
      <c r="E14" s="1">
        <v>4</v>
      </c>
      <c r="F14" s="1">
        <v>8</v>
      </c>
      <c r="G14" s="1">
        <v>12</v>
      </c>
      <c r="H14" s="1">
        <v>16</v>
      </c>
      <c r="I14" s="1">
        <v>20</v>
      </c>
      <c r="J14" s="1">
        <v>24</v>
      </c>
      <c r="K14" s="1">
        <v>28</v>
      </c>
      <c r="L14" s="1">
        <v>32</v>
      </c>
      <c r="M14" s="1">
        <v>36</v>
      </c>
      <c r="N14" s="1">
        <v>40</v>
      </c>
      <c r="O14" s="1">
        <v>44</v>
      </c>
    </row>
    <row r="15" spans="1:15" x14ac:dyDescent="0.3">
      <c r="C15" s="1" t="s">
        <v>1442</v>
      </c>
      <c r="D15" s="1" t="s">
        <v>43</v>
      </c>
      <c r="E15" s="1" t="s">
        <v>1443</v>
      </c>
      <c r="F15" s="1" t="s">
        <v>1444</v>
      </c>
      <c r="G15" s="1" t="s">
        <v>1445</v>
      </c>
      <c r="H15" s="1" t="s">
        <v>1446</v>
      </c>
      <c r="I15" s="1" t="s">
        <v>1447</v>
      </c>
      <c r="J15" s="1" t="s">
        <v>1448</v>
      </c>
      <c r="K15" s="1" t="s">
        <v>1449</v>
      </c>
      <c r="L15" s="1" t="s">
        <v>1450</v>
      </c>
      <c r="M15" s="1" t="s">
        <v>1451</v>
      </c>
      <c r="N15" s="1" t="s">
        <v>1452</v>
      </c>
      <c r="O15" s="1" t="s">
        <v>18</v>
      </c>
    </row>
    <row r="16" spans="1:15" x14ac:dyDescent="0.3">
      <c r="A16" s="1">
        <v>1</v>
      </c>
      <c r="B16" t="s">
        <v>19</v>
      </c>
      <c r="C16" s="4" t="s">
        <v>20</v>
      </c>
      <c r="D16" s="4" t="s">
        <v>20</v>
      </c>
      <c r="E16" s="4" t="s">
        <v>20</v>
      </c>
      <c r="F16" s="4"/>
      <c r="G16" s="4"/>
      <c r="H16" s="4"/>
      <c r="I16" s="4"/>
      <c r="J16" s="4"/>
      <c r="K16" s="4"/>
      <c r="L16" s="4"/>
      <c r="M16" s="4"/>
      <c r="N16" s="4"/>
      <c r="O16" s="4" t="s">
        <v>20</v>
      </c>
    </row>
    <row r="18" spans="1:15" x14ac:dyDescent="0.3">
      <c r="A18" s="1" t="s">
        <v>1253</v>
      </c>
      <c r="B18" s="7" t="s">
        <v>1454</v>
      </c>
      <c r="C18" s="8"/>
      <c r="D18" s="8"/>
      <c r="E18" s="8"/>
      <c r="F18" s="8"/>
      <c r="G18" s="8"/>
      <c r="H18" s="8"/>
      <c r="I18" s="8"/>
      <c r="J18" s="8"/>
      <c r="K18" s="8"/>
      <c r="L18" s="8"/>
      <c r="M18" s="8"/>
      <c r="N18" s="8"/>
      <c r="O18" s="8"/>
    </row>
    <row r="19" spans="1:15" x14ac:dyDescent="0.3">
      <c r="C19" s="1">
        <v>2</v>
      </c>
      <c r="D19" s="1">
        <v>3</v>
      </c>
      <c r="E19" s="1">
        <v>4</v>
      </c>
      <c r="F19" s="1">
        <v>8</v>
      </c>
      <c r="G19" s="1">
        <v>12</v>
      </c>
      <c r="H19" s="1">
        <v>16</v>
      </c>
      <c r="I19" s="1">
        <v>20</v>
      </c>
      <c r="J19" s="1">
        <v>24</v>
      </c>
      <c r="K19" s="1">
        <v>28</v>
      </c>
      <c r="L19" s="1">
        <v>32</v>
      </c>
      <c r="M19" s="1">
        <v>36</v>
      </c>
      <c r="N19" s="1">
        <v>40</v>
      </c>
      <c r="O19" s="1">
        <v>44</v>
      </c>
    </row>
    <row r="20" spans="1:15" x14ac:dyDescent="0.3">
      <c r="C20" s="1" t="s">
        <v>1442</v>
      </c>
      <c r="D20" s="1" t="s">
        <v>43</v>
      </c>
      <c r="E20" s="1" t="s">
        <v>1443</v>
      </c>
      <c r="F20" s="1" t="s">
        <v>1444</v>
      </c>
      <c r="G20" s="1" t="s">
        <v>1445</v>
      </c>
      <c r="H20" s="1" t="s">
        <v>1446</v>
      </c>
      <c r="I20" s="1" t="s">
        <v>1447</v>
      </c>
      <c r="J20" s="1" t="s">
        <v>1448</v>
      </c>
      <c r="K20" s="1" t="s">
        <v>1449</v>
      </c>
      <c r="L20" s="1" t="s">
        <v>1450</v>
      </c>
      <c r="M20" s="1" t="s">
        <v>1451</v>
      </c>
      <c r="N20" s="1" t="s">
        <v>1452</v>
      </c>
      <c r="O20" s="1" t="s">
        <v>18</v>
      </c>
    </row>
    <row r="21" spans="1:15" x14ac:dyDescent="0.3">
      <c r="A21" s="1">
        <v>1</v>
      </c>
      <c r="B21" t="s">
        <v>19</v>
      </c>
      <c r="C21" s="4" t="s">
        <v>20</v>
      </c>
      <c r="D21" s="4" t="s">
        <v>20</v>
      </c>
      <c r="E21" s="4" t="s">
        <v>20</v>
      </c>
      <c r="F21" s="4"/>
      <c r="G21" s="4"/>
      <c r="H21" s="4"/>
      <c r="I21" s="4"/>
      <c r="J21" s="4"/>
      <c r="K21" s="4"/>
      <c r="L21" s="4"/>
      <c r="M21" s="4"/>
      <c r="N21" s="4"/>
      <c r="O21" s="4" t="s">
        <v>20</v>
      </c>
    </row>
    <row r="23" spans="1:15" x14ac:dyDescent="0.3">
      <c r="A23" s="1" t="s">
        <v>1255</v>
      </c>
      <c r="B23" s="7" t="s">
        <v>1455</v>
      </c>
      <c r="C23" s="8"/>
      <c r="D23" s="8"/>
      <c r="E23" s="8"/>
      <c r="F23" s="8"/>
      <c r="G23" s="8"/>
      <c r="H23" s="8"/>
      <c r="I23" s="8"/>
      <c r="J23" s="8"/>
      <c r="K23" s="8"/>
      <c r="L23" s="8"/>
      <c r="M23" s="8"/>
      <c r="N23" s="8"/>
      <c r="O23" s="8"/>
    </row>
    <row r="24" spans="1:15" x14ac:dyDescent="0.3">
      <c r="C24" s="1">
        <v>2</v>
      </c>
      <c r="D24" s="1">
        <v>3</v>
      </c>
      <c r="E24" s="1">
        <v>4</v>
      </c>
      <c r="F24" s="1">
        <v>8</v>
      </c>
      <c r="G24" s="1">
        <v>12</v>
      </c>
      <c r="H24" s="1">
        <v>16</v>
      </c>
      <c r="I24" s="1">
        <v>20</v>
      </c>
      <c r="J24" s="1">
        <v>24</v>
      </c>
      <c r="K24" s="1">
        <v>28</v>
      </c>
      <c r="L24" s="1">
        <v>32</v>
      </c>
      <c r="M24" s="1">
        <v>36</v>
      </c>
      <c r="N24" s="1">
        <v>40</v>
      </c>
      <c r="O24" s="1">
        <v>44</v>
      </c>
    </row>
    <row r="25" spans="1:15" x14ac:dyDescent="0.3">
      <c r="C25" s="1" t="s">
        <v>1442</v>
      </c>
      <c r="D25" s="1" t="s">
        <v>43</v>
      </c>
      <c r="E25" s="1" t="s">
        <v>1443</v>
      </c>
      <c r="F25" s="1" t="s">
        <v>1444</v>
      </c>
      <c r="G25" s="1" t="s">
        <v>1445</v>
      </c>
      <c r="H25" s="1" t="s">
        <v>1446</v>
      </c>
      <c r="I25" s="1" t="s">
        <v>1447</v>
      </c>
      <c r="J25" s="1" t="s">
        <v>1448</v>
      </c>
      <c r="K25" s="1" t="s">
        <v>1449</v>
      </c>
      <c r="L25" s="1" t="s">
        <v>1450</v>
      </c>
      <c r="M25" s="1" t="s">
        <v>1451</v>
      </c>
      <c r="N25" s="1" t="s">
        <v>1452</v>
      </c>
      <c r="O25" s="1" t="s">
        <v>18</v>
      </c>
    </row>
    <row r="26" spans="1:15" x14ac:dyDescent="0.3">
      <c r="A26" s="1">
        <v>1</v>
      </c>
      <c r="B26" t="s">
        <v>19</v>
      </c>
      <c r="C26" s="4" t="s">
        <v>20</v>
      </c>
      <c r="D26" s="4" t="s">
        <v>20</v>
      </c>
      <c r="E26" s="4" t="s">
        <v>20</v>
      </c>
      <c r="F26" s="4"/>
      <c r="G26" s="4"/>
      <c r="H26" s="4"/>
      <c r="I26" s="4"/>
      <c r="J26" s="4"/>
      <c r="K26" s="4"/>
      <c r="L26" s="4"/>
      <c r="M26" s="4"/>
      <c r="N26" s="4"/>
      <c r="O26" s="4" t="s">
        <v>20</v>
      </c>
    </row>
    <row r="28" spans="1:15" x14ac:dyDescent="0.3">
      <c r="A28" s="1" t="s">
        <v>1257</v>
      </c>
      <c r="B28" s="7" t="s">
        <v>1456</v>
      </c>
      <c r="C28" s="8"/>
      <c r="D28" s="8"/>
      <c r="E28" s="8"/>
      <c r="F28" s="8"/>
      <c r="G28" s="8"/>
      <c r="H28" s="8"/>
      <c r="I28" s="8"/>
      <c r="J28" s="8"/>
      <c r="K28" s="8"/>
      <c r="L28" s="8"/>
      <c r="M28" s="8"/>
      <c r="N28" s="8"/>
      <c r="O28" s="8"/>
    </row>
    <row r="29" spans="1:15" x14ac:dyDescent="0.3">
      <c r="C29" s="1">
        <v>2</v>
      </c>
      <c r="D29" s="1">
        <v>3</v>
      </c>
      <c r="E29" s="1">
        <v>4</v>
      </c>
      <c r="F29" s="1">
        <v>8</v>
      </c>
      <c r="G29" s="1">
        <v>12</v>
      </c>
      <c r="H29" s="1">
        <v>16</v>
      </c>
      <c r="I29" s="1">
        <v>20</v>
      </c>
      <c r="J29" s="1">
        <v>24</v>
      </c>
      <c r="K29" s="1">
        <v>28</v>
      </c>
      <c r="L29" s="1">
        <v>32</v>
      </c>
      <c r="M29" s="1">
        <v>36</v>
      </c>
      <c r="N29" s="1">
        <v>40</v>
      </c>
      <c r="O29" s="1">
        <v>44</v>
      </c>
    </row>
    <row r="30" spans="1:15" x14ac:dyDescent="0.3">
      <c r="C30" s="1" t="s">
        <v>1442</v>
      </c>
      <c r="D30" s="1" t="s">
        <v>43</v>
      </c>
      <c r="E30" s="1" t="s">
        <v>1443</v>
      </c>
      <c r="F30" s="1" t="s">
        <v>1444</v>
      </c>
      <c r="G30" s="1" t="s">
        <v>1445</v>
      </c>
      <c r="H30" s="1" t="s">
        <v>1446</v>
      </c>
      <c r="I30" s="1" t="s">
        <v>1447</v>
      </c>
      <c r="J30" s="1" t="s">
        <v>1448</v>
      </c>
      <c r="K30" s="1" t="s">
        <v>1449</v>
      </c>
      <c r="L30" s="1" t="s">
        <v>1450</v>
      </c>
      <c r="M30" s="1" t="s">
        <v>1451</v>
      </c>
      <c r="N30" s="1" t="s">
        <v>1452</v>
      </c>
      <c r="O30" s="1" t="s">
        <v>18</v>
      </c>
    </row>
    <row r="31" spans="1:15" x14ac:dyDescent="0.3">
      <c r="A31" s="1">
        <v>1</v>
      </c>
      <c r="B31" t="s">
        <v>19</v>
      </c>
      <c r="C31" s="4" t="s">
        <v>20</v>
      </c>
      <c r="D31" s="4" t="s">
        <v>20</v>
      </c>
      <c r="E31" s="4" t="s">
        <v>20</v>
      </c>
      <c r="F31" s="4"/>
      <c r="G31" s="4"/>
      <c r="H31" s="4"/>
      <c r="I31" s="4"/>
      <c r="J31" s="4"/>
      <c r="K31" s="4"/>
      <c r="L31" s="4"/>
      <c r="M31" s="4"/>
      <c r="N31" s="4"/>
      <c r="O31" s="4" t="s">
        <v>20</v>
      </c>
    </row>
    <row r="33" spans="1:15" x14ac:dyDescent="0.3">
      <c r="A33" s="1" t="s">
        <v>1259</v>
      </c>
      <c r="B33" s="7" t="s">
        <v>1457</v>
      </c>
      <c r="C33" s="8"/>
      <c r="D33" s="8"/>
      <c r="E33" s="8"/>
      <c r="F33" s="8"/>
      <c r="G33" s="8"/>
      <c r="H33" s="8"/>
      <c r="I33" s="8"/>
      <c r="J33" s="8"/>
      <c r="K33" s="8"/>
      <c r="L33" s="8"/>
      <c r="M33" s="8"/>
      <c r="N33" s="8"/>
      <c r="O33" s="8"/>
    </row>
    <row r="34" spans="1:15" x14ac:dyDescent="0.3">
      <c r="C34" s="1">
        <v>2</v>
      </c>
      <c r="D34" s="1">
        <v>3</v>
      </c>
      <c r="E34" s="1">
        <v>4</v>
      </c>
      <c r="F34" s="1">
        <v>8</v>
      </c>
      <c r="G34" s="1">
        <v>12</v>
      </c>
      <c r="H34" s="1">
        <v>16</v>
      </c>
      <c r="I34" s="1">
        <v>20</v>
      </c>
      <c r="J34" s="1">
        <v>24</v>
      </c>
      <c r="K34" s="1">
        <v>28</v>
      </c>
      <c r="L34" s="1">
        <v>32</v>
      </c>
      <c r="M34" s="1">
        <v>36</v>
      </c>
      <c r="N34" s="1">
        <v>40</v>
      </c>
      <c r="O34" s="1">
        <v>44</v>
      </c>
    </row>
    <row r="35" spans="1:15" x14ac:dyDescent="0.3">
      <c r="C35" s="1" t="s">
        <v>1442</v>
      </c>
      <c r="D35" s="1" t="s">
        <v>43</v>
      </c>
      <c r="E35" s="1" t="s">
        <v>1443</v>
      </c>
      <c r="F35" s="1" t="s">
        <v>1444</v>
      </c>
      <c r="G35" s="1" t="s">
        <v>1445</v>
      </c>
      <c r="H35" s="1" t="s">
        <v>1446</v>
      </c>
      <c r="I35" s="1" t="s">
        <v>1447</v>
      </c>
      <c r="J35" s="1" t="s">
        <v>1448</v>
      </c>
      <c r="K35" s="1" t="s">
        <v>1449</v>
      </c>
      <c r="L35" s="1" t="s">
        <v>1450</v>
      </c>
      <c r="M35" s="1" t="s">
        <v>1451</v>
      </c>
      <c r="N35" s="1" t="s">
        <v>1452</v>
      </c>
      <c r="O35" s="1" t="s">
        <v>18</v>
      </c>
    </row>
    <row r="36" spans="1:15" x14ac:dyDescent="0.3">
      <c r="A36" s="1">
        <v>1</v>
      </c>
      <c r="B36" t="s">
        <v>19</v>
      </c>
      <c r="C36" s="4" t="s">
        <v>20</v>
      </c>
      <c r="D36" s="4" t="s">
        <v>20</v>
      </c>
      <c r="E36" s="4" t="s">
        <v>20</v>
      </c>
      <c r="F36" s="4"/>
      <c r="G36" s="4"/>
      <c r="H36" s="4"/>
      <c r="I36" s="4"/>
      <c r="J36" s="4"/>
      <c r="K36" s="4"/>
      <c r="L36" s="4"/>
      <c r="M36" s="4"/>
      <c r="N36" s="4"/>
      <c r="O36" s="4" t="s">
        <v>20</v>
      </c>
    </row>
    <row r="38" spans="1:15" x14ac:dyDescent="0.3">
      <c r="A38" s="1" t="s">
        <v>1458</v>
      </c>
      <c r="B38" s="7" t="s">
        <v>1459</v>
      </c>
      <c r="C38" s="8"/>
      <c r="D38" s="8"/>
      <c r="E38" s="8"/>
      <c r="F38" s="8"/>
      <c r="G38" s="8"/>
      <c r="H38" s="8"/>
      <c r="I38" s="8"/>
      <c r="J38" s="8"/>
      <c r="K38" s="8"/>
      <c r="L38" s="8"/>
      <c r="M38" s="8"/>
      <c r="N38" s="8"/>
      <c r="O38" s="8"/>
    </row>
    <row r="39" spans="1:15" x14ac:dyDescent="0.3">
      <c r="C39" s="1">
        <v>2</v>
      </c>
      <c r="D39" s="1">
        <v>3</v>
      </c>
      <c r="E39" s="1">
        <v>4</v>
      </c>
      <c r="F39" s="1">
        <v>8</v>
      </c>
      <c r="G39" s="1">
        <v>12</v>
      </c>
      <c r="H39" s="1">
        <v>16</v>
      </c>
      <c r="I39" s="1">
        <v>20</v>
      </c>
      <c r="J39" s="1">
        <v>24</v>
      </c>
      <c r="K39" s="1">
        <v>28</v>
      </c>
      <c r="L39" s="1">
        <v>32</v>
      </c>
      <c r="M39" s="1">
        <v>36</v>
      </c>
      <c r="N39" s="1">
        <v>40</v>
      </c>
      <c r="O39" s="1">
        <v>44</v>
      </c>
    </row>
    <row r="40" spans="1:15" x14ac:dyDescent="0.3">
      <c r="C40" s="1" t="s">
        <v>1442</v>
      </c>
      <c r="D40" s="1" t="s">
        <v>43</v>
      </c>
      <c r="E40" s="1" t="s">
        <v>1443</v>
      </c>
      <c r="F40" s="1" t="s">
        <v>1444</v>
      </c>
      <c r="G40" s="1" t="s">
        <v>1445</v>
      </c>
      <c r="H40" s="1" t="s">
        <v>1446</v>
      </c>
      <c r="I40" s="1" t="s">
        <v>1447</v>
      </c>
      <c r="J40" s="1" t="s">
        <v>1448</v>
      </c>
      <c r="K40" s="1" t="s">
        <v>1449</v>
      </c>
      <c r="L40" s="1" t="s">
        <v>1450</v>
      </c>
      <c r="M40" s="1" t="s">
        <v>1451</v>
      </c>
      <c r="N40" s="1" t="s">
        <v>1452</v>
      </c>
      <c r="O40" s="1" t="s">
        <v>18</v>
      </c>
    </row>
    <row r="41" spans="1:15" x14ac:dyDescent="0.3">
      <c r="A41" s="1">
        <v>1</v>
      </c>
      <c r="B41" t="s">
        <v>19</v>
      </c>
      <c r="C41" s="4" t="s">
        <v>20</v>
      </c>
      <c r="D41" s="4" t="s">
        <v>20</v>
      </c>
      <c r="E41" s="4" t="s">
        <v>20</v>
      </c>
      <c r="F41" s="4"/>
      <c r="G41" s="4"/>
      <c r="H41" s="4"/>
      <c r="I41" s="4"/>
      <c r="J41" s="4"/>
      <c r="K41" s="4"/>
      <c r="L41" s="4"/>
      <c r="M41" s="4"/>
      <c r="N41" s="4"/>
      <c r="O41" s="4" t="s">
        <v>20</v>
      </c>
    </row>
    <row r="43" spans="1:15" x14ac:dyDescent="0.3">
      <c r="A43" s="1" t="s">
        <v>1460</v>
      </c>
      <c r="B43" s="7" t="s">
        <v>1461</v>
      </c>
      <c r="C43" s="8"/>
      <c r="D43" s="8"/>
      <c r="E43" s="8"/>
      <c r="F43" s="8"/>
      <c r="G43" s="8"/>
      <c r="H43" s="8"/>
      <c r="I43" s="8"/>
      <c r="J43" s="8"/>
      <c r="K43" s="8"/>
      <c r="L43" s="8"/>
      <c r="M43" s="8"/>
      <c r="N43" s="8"/>
      <c r="O43" s="8"/>
    </row>
    <row r="44" spans="1:15" x14ac:dyDescent="0.3">
      <c r="C44" s="1">
        <v>2</v>
      </c>
      <c r="D44" s="1">
        <v>3</v>
      </c>
      <c r="E44" s="1">
        <v>4</v>
      </c>
      <c r="F44" s="1">
        <v>8</v>
      </c>
      <c r="G44" s="1">
        <v>12</v>
      </c>
      <c r="H44" s="1">
        <v>16</v>
      </c>
      <c r="I44" s="1">
        <v>20</v>
      </c>
      <c r="J44" s="1">
        <v>24</v>
      </c>
      <c r="K44" s="1">
        <v>28</v>
      </c>
      <c r="L44" s="1">
        <v>32</v>
      </c>
      <c r="M44" s="1">
        <v>36</v>
      </c>
      <c r="N44" s="1">
        <v>40</v>
      </c>
      <c r="O44" s="1">
        <v>44</v>
      </c>
    </row>
    <row r="45" spans="1:15" x14ac:dyDescent="0.3">
      <c r="C45" s="1" t="s">
        <v>1442</v>
      </c>
      <c r="D45" s="1" t="s">
        <v>43</v>
      </c>
      <c r="E45" s="1" t="s">
        <v>1443</v>
      </c>
      <c r="F45" s="1" t="s">
        <v>1444</v>
      </c>
      <c r="G45" s="1" t="s">
        <v>1445</v>
      </c>
      <c r="H45" s="1" t="s">
        <v>1446</v>
      </c>
      <c r="I45" s="1" t="s">
        <v>1447</v>
      </c>
      <c r="J45" s="1" t="s">
        <v>1448</v>
      </c>
      <c r="K45" s="1" t="s">
        <v>1449</v>
      </c>
      <c r="L45" s="1" t="s">
        <v>1450</v>
      </c>
      <c r="M45" s="1" t="s">
        <v>1451</v>
      </c>
      <c r="N45" s="1" t="s">
        <v>1452</v>
      </c>
      <c r="O45" s="1" t="s">
        <v>18</v>
      </c>
    </row>
    <row r="46" spans="1:15" x14ac:dyDescent="0.3">
      <c r="A46" s="1">
        <v>1</v>
      </c>
      <c r="B46" t="s">
        <v>19</v>
      </c>
      <c r="C46" s="4" t="s">
        <v>20</v>
      </c>
      <c r="D46" s="4" t="s">
        <v>20</v>
      </c>
      <c r="E46" s="4" t="s">
        <v>20</v>
      </c>
      <c r="F46" s="4"/>
      <c r="G46" s="4"/>
      <c r="H46" s="4"/>
      <c r="I46" s="4"/>
      <c r="J46" s="4"/>
      <c r="K46" s="4"/>
      <c r="L46" s="4"/>
      <c r="M46" s="4"/>
      <c r="N46" s="4"/>
      <c r="O46" s="4" t="s">
        <v>20</v>
      </c>
    </row>
    <row r="351003" spans="1:9" x14ac:dyDescent="0.3">
      <c r="A351003" t="s">
        <v>63</v>
      </c>
      <c r="B351003" t="s">
        <v>1462</v>
      </c>
      <c r="C351003" t="s">
        <v>1463</v>
      </c>
      <c r="D351003" t="s">
        <v>1464</v>
      </c>
      <c r="E351003" t="s">
        <v>1465</v>
      </c>
      <c r="F351003" t="s">
        <v>1466</v>
      </c>
      <c r="G351003" t="s">
        <v>1467</v>
      </c>
      <c r="H351003" t="s">
        <v>1468</v>
      </c>
      <c r="I351003" t="s">
        <v>1469</v>
      </c>
    </row>
    <row r="351004" spans="1:9" x14ac:dyDescent="0.3">
      <c r="A351004" t="s">
        <v>64</v>
      </c>
      <c r="B351004" t="s">
        <v>1470</v>
      </c>
      <c r="C351004" t="s">
        <v>1471</v>
      </c>
      <c r="D351004" t="s">
        <v>1472</v>
      </c>
      <c r="E351004" t="s">
        <v>1473</v>
      </c>
      <c r="F351004" t="s">
        <v>1474</v>
      </c>
      <c r="G351004" t="s">
        <v>1475</v>
      </c>
      <c r="I351004" t="s">
        <v>1476</v>
      </c>
    </row>
    <row r="351005" spans="1:9" x14ac:dyDescent="0.3">
      <c r="B351005" t="s">
        <v>1477</v>
      </c>
      <c r="C351005" t="s">
        <v>1478</v>
      </c>
      <c r="D351005" t="s">
        <v>1479</v>
      </c>
      <c r="E351005" t="s">
        <v>1480</v>
      </c>
      <c r="F351005" t="s">
        <v>1481</v>
      </c>
      <c r="G351005" t="s">
        <v>1482</v>
      </c>
      <c r="I351005" t="s">
        <v>1483</v>
      </c>
    </row>
    <row r="351006" spans="1:9" x14ac:dyDescent="0.3">
      <c r="B351006" t="s">
        <v>1484</v>
      </c>
      <c r="C351006" t="s">
        <v>1485</v>
      </c>
      <c r="D351006" t="s">
        <v>1486</v>
      </c>
      <c r="E351006" t="s">
        <v>1487</v>
      </c>
      <c r="F351006" t="s">
        <v>1488</v>
      </c>
      <c r="G351006" t="s">
        <v>1489</v>
      </c>
      <c r="I351006" t="s">
        <v>1490</v>
      </c>
    </row>
    <row r="351007" spans="1:9" x14ac:dyDescent="0.3">
      <c r="C351007" t="s">
        <v>1491</v>
      </c>
      <c r="D351007" t="s">
        <v>1492</v>
      </c>
      <c r="E351007" t="s">
        <v>1493</v>
      </c>
      <c r="F351007" t="s">
        <v>1494</v>
      </c>
      <c r="G351007" t="s">
        <v>1495</v>
      </c>
    </row>
    <row r="351008" spans="1:9" x14ac:dyDescent="0.3">
      <c r="C351008" t="s">
        <v>1496</v>
      </c>
      <c r="D351008" t="s">
        <v>1497</v>
      </c>
      <c r="E351008" t="s">
        <v>1498</v>
      </c>
      <c r="F351008" t="s">
        <v>1499</v>
      </c>
      <c r="G351008" t="s">
        <v>1500</v>
      </c>
    </row>
    <row r="351009" spans="3:7" x14ac:dyDescent="0.3">
      <c r="C351009" t="s">
        <v>1501</v>
      </c>
      <c r="D351009" t="s">
        <v>1502</v>
      </c>
      <c r="E351009" t="s">
        <v>1503</v>
      </c>
      <c r="F351009" t="s">
        <v>1504</v>
      </c>
      <c r="G351009" t="s">
        <v>1505</v>
      </c>
    </row>
    <row r="351010" spans="3:7" x14ac:dyDescent="0.3">
      <c r="C351010" t="s">
        <v>1506</v>
      </c>
      <c r="D351010" t="s">
        <v>1507</v>
      </c>
      <c r="E351010" t="s">
        <v>1508</v>
      </c>
      <c r="F351010" t="s">
        <v>1509</v>
      </c>
      <c r="G351010" t="s">
        <v>1510</v>
      </c>
    </row>
    <row r="351011" spans="3:7" x14ac:dyDescent="0.3">
      <c r="C351011" t="s">
        <v>1511</v>
      </c>
      <c r="D351011" t="s">
        <v>1512</v>
      </c>
      <c r="E351011" t="s">
        <v>1513</v>
      </c>
      <c r="F351011" t="s">
        <v>1514</v>
      </c>
      <c r="G351011" t="s">
        <v>1515</v>
      </c>
    </row>
    <row r="351012" spans="3:7" x14ac:dyDescent="0.3">
      <c r="C351012" t="s">
        <v>1516</v>
      </c>
      <c r="D351012" t="s">
        <v>1517</v>
      </c>
      <c r="E351012" t="s">
        <v>1518</v>
      </c>
      <c r="F351012" t="s">
        <v>1519</v>
      </c>
      <c r="G351012" t="s">
        <v>1520</v>
      </c>
    </row>
    <row r="351013" spans="3:7" x14ac:dyDescent="0.3">
      <c r="C351013" t="s">
        <v>1521</v>
      </c>
      <c r="D351013" t="s">
        <v>1522</v>
      </c>
      <c r="E351013" t="s">
        <v>1523</v>
      </c>
      <c r="F351013" t="s">
        <v>1524</v>
      </c>
      <c r="G351013" t="s">
        <v>1525</v>
      </c>
    </row>
    <row r="351014" spans="3:7" x14ac:dyDescent="0.3">
      <c r="C351014" t="s">
        <v>1526</v>
      </c>
      <c r="D351014" t="s">
        <v>1527</v>
      </c>
      <c r="F351014" t="s">
        <v>1528</v>
      </c>
      <c r="G351014" t="s">
        <v>1529</v>
      </c>
    </row>
    <row r="351015" spans="3:7" x14ac:dyDescent="0.3">
      <c r="C351015" t="s">
        <v>1530</v>
      </c>
      <c r="D351015" t="s">
        <v>1531</v>
      </c>
      <c r="F351015" t="s">
        <v>1532</v>
      </c>
      <c r="G351015" t="s">
        <v>1533</v>
      </c>
    </row>
    <row r="351016" spans="3:7" x14ac:dyDescent="0.3">
      <c r="F351016" t="s">
        <v>1534</v>
      </c>
      <c r="G351016" t="s">
        <v>1535</v>
      </c>
    </row>
    <row r="351017" spans="3:7" x14ac:dyDescent="0.3">
      <c r="F351017" t="s">
        <v>1536</v>
      </c>
      <c r="G351017" t="s">
        <v>1537</v>
      </c>
    </row>
    <row r="351018" spans="3:7" x14ac:dyDescent="0.3">
      <c r="F351018" t="s">
        <v>1538</v>
      </c>
      <c r="G351018" t="s">
        <v>1539</v>
      </c>
    </row>
    <row r="351019" spans="3:7" x14ac:dyDescent="0.3">
      <c r="F351019" t="s">
        <v>1540</v>
      </c>
      <c r="G351019" t="s">
        <v>1541</v>
      </c>
    </row>
    <row r="351020" spans="3:7" x14ac:dyDescent="0.3">
      <c r="F351020" t="s">
        <v>1542</v>
      </c>
      <c r="G351020" t="s">
        <v>1543</v>
      </c>
    </row>
    <row r="351021" spans="3:7" x14ac:dyDescent="0.3">
      <c r="G351021" t="s">
        <v>1544</v>
      </c>
    </row>
    <row r="351022" spans="3:7" x14ac:dyDescent="0.3">
      <c r="G351022" t="s">
        <v>1545</v>
      </c>
    </row>
    <row r="351023" spans="3:7" x14ac:dyDescent="0.3">
      <c r="G351023" t="s">
        <v>1546</v>
      </c>
    </row>
    <row r="351024" spans="3:7" x14ac:dyDescent="0.3">
      <c r="G351024" t="s">
        <v>1547</v>
      </c>
    </row>
    <row r="351025" spans="7:7" x14ac:dyDescent="0.3">
      <c r="G351025" t="s">
        <v>1548</v>
      </c>
    </row>
    <row r="351026" spans="7:7" x14ac:dyDescent="0.3">
      <c r="G351026" t="s">
        <v>1549</v>
      </c>
    </row>
    <row r="351027" spans="7:7" x14ac:dyDescent="0.3">
      <c r="G351027" t="s">
        <v>1550</v>
      </c>
    </row>
    <row r="351028" spans="7:7" x14ac:dyDescent="0.3">
      <c r="G351028" t="s">
        <v>1551</v>
      </c>
    </row>
    <row r="351029" spans="7:7" x14ac:dyDescent="0.3">
      <c r="G351029" t="s">
        <v>1552</v>
      </c>
    </row>
  </sheetData>
  <mergeCells count="8">
    <mergeCell ref="B33:O33"/>
    <mergeCell ref="B38:O38"/>
    <mergeCell ref="B43:O43"/>
    <mergeCell ref="B8:O8"/>
    <mergeCell ref="B13:O13"/>
    <mergeCell ref="B18:O18"/>
    <mergeCell ref="B23:O23"/>
    <mergeCell ref="B28:O28"/>
  </mergeCells>
  <dataValidations count="11">
    <dataValidation type="list" allowBlank="1" showInputMessage="1" showErrorMessage="1" errorTitle="Entrada no válida" error="Por favor seleccione un elemento de la lista" promptTitle="Seleccione un elemento de la lista" sqref="C11 C46 C41 C36 C31 C26 C21 C16" xr:uid="{00000000-0002-0000-0900-000000000000}">
      <formula1>$A$351002:$A$351004</formula1>
    </dataValidation>
    <dataValidation type="textLength" allowBlank="1" showInputMessage="1" showErrorMessage="1" errorTitle="Entrada no válida" error="Escriba un texto " promptTitle="Cualquier contenido" sqref="D11 O46 D46 O41 D41 O36 D36 O31 D31 O26 D26 O21 D21 O16 D16 O11" xr:uid="{00000000-0002-0000-0900-000001000000}">
      <formula1>0</formula1>
      <formula2>4000</formula2>
    </dataValidation>
    <dataValidation type="list" allowBlank="1" showInputMessage="1" showErrorMessage="1" errorTitle="Entrada no válida" error="Por favor seleccione un elemento de la lista" promptTitle="Seleccione un elemento de la lista" sqref="E11" xr:uid="{00000000-0002-0000-0900-000002000000}">
      <formula1>$B$351002:$B$351006</formula1>
    </dataValidation>
    <dataValidation type="decimal" allowBlank="1" showInputMessage="1" showErrorMessage="1" errorTitle="Entrada no válida" error="Por favor escriba un número" promptTitle="Escriba un número en esta casilla" sqref="F46:N46 F41:N41 F36:N36 F31:N31 F26:N26 F21:N21 F16:N16 F11:N11" xr:uid="{00000000-0002-0000-0900-00000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16" xr:uid="{00000000-0002-0000-0900-00000F000000}">
      <formula1>$C$351002:$C$351015</formula1>
    </dataValidation>
    <dataValidation type="list" allowBlank="1" showInputMessage="1" showErrorMessage="1" errorTitle="Entrada no válida" error="Por favor seleccione un elemento de la lista" promptTitle="Seleccione un elemento de la lista" sqref="E21" xr:uid="{00000000-0002-0000-0900-00001C000000}">
      <formula1>$D$351002:$D$351015</formula1>
    </dataValidation>
    <dataValidation type="list" allowBlank="1" showInputMessage="1" showErrorMessage="1" errorTitle="Entrada no válida" error="Por favor seleccione un elemento de la lista" promptTitle="Seleccione un elemento de la lista" sqref="E26" xr:uid="{00000000-0002-0000-0900-000029000000}">
      <formula1>$E$351002:$E$351013</formula1>
    </dataValidation>
    <dataValidation type="list" allowBlank="1" showInputMessage="1" showErrorMessage="1" errorTitle="Entrada no válida" error="Por favor seleccione un elemento de la lista" promptTitle="Seleccione un elemento de la lista" sqref="E31" xr:uid="{00000000-0002-0000-0900-000036000000}">
      <formula1>$F$351002:$F$351020</formula1>
    </dataValidation>
    <dataValidation type="list" allowBlank="1" showInputMessage="1" showErrorMessage="1" errorTitle="Entrada no válida" error="Por favor seleccione un elemento de la lista" promptTitle="Seleccione un elemento de la lista" sqref="E36" xr:uid="{00000000-0002-0000-0900-000043000000}">
      <formula1>$G$351002:$G$351029</formula1>
    </dataValidation>
    <dataValidation type="list" allowBlank="1" showInputMessage="1" showErrorMessage="1" errorTitle="Entrada no válida" error="Por favor seleccione un elemento de la lista" promptTitle="Seleccione un elemento de la lista" sqref="E41" xr:uid="{00000000-0002-0000-0900-000050000000}">
      <formula1>$H$351002:$H$351003</formula1>
    </dataValidation>
    <dataValidation type="list" allowBlank="1" showInputMessage="1" showErrorMessage="1" errorTitle="Entrada no válida" error="Por favor seleccione un elemento de la lista" promptTitle="Seleccione un elemento de la lista" sqref="E46" xr:uid="{00000000-0002-0000-0900-00005D000000}">
      <formula1>$I$351002:$I$351006</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1"/>
  <sheetViews>
    <sheetView workbookViewId="0"/>
  </sheetViews>
  <sheetFormatPr baseColWidth="10" defaultColWidth="9.109375" defaultRowHeight="14.4" x14ac:dyDescent="0.3"/>
  <cols>
    <col min="2" max="2" width="111" customWidth="1"/>
    <col min="3" max="3" width="22" customWidth="1"/>
    <col min="4" max="4" width="19" customWidth="1"/>
    <col min="6" max="256" width="8" hidden="1"/>
  </cols>
  <sheetData>
    <row r="1" spans="1:4" x14ac:dyDescent="0.3">
      <c r="B1" s="1" t="s">
        <v>0</v>
      </c>
      <c r="C1" s="1">
        <v>56</v>
      </c>
      <c r="D1" s="1" t="s">
        <v>1</v>
      </c>
    </row>
    <row r="2" spans="1:4" x14ac:dyDescent="0.3">
      <c r="B2" s="1" t="s">
        <v>2</v>
      </c>
      <c r="C2" s="1">
        <v>83</v>
      </c>
      <c r="D2" s="1" t="s">
        <v>1553</v>
      </c>
    </row>
    <row r="3" spans="1:4" x14ac:dyDescent="0.3">
      <c r="B3" s="1" t="s">
        <v>4</v>
      </c>
      <c r="C3" s="1">
        <v>1</v>
      </c>
    </row>
    <row r="4" spans="1:4" x14ac:dyDescent="0.3">
      <c r="B4" s="1" t="s">
        <v>5</v>
      </c>
      <c r="C4" s="1">
        <v>5450</v>
      </c>
    </row>
    <row r="5" spans="1:4" x14ac:dyDescent="0.3">
      <c r="B5" s="1" t="s">
        <v>6</v>
      </c>
      <c r="C5" s="5">
        <v>44561</v>
      </c>
    </row>
    <row r="6" spans="1:4" x14ac:dyDescent="0.3">
      <c r="B6" s="1" t="s">
        <v>7</v>
      </c>
      <c r="C6" s="1">
        <v>12</v>
      </c>
      <c r="D6" s="1" t="s">
        <v>8</v>
      </c>
    </row>
    <row r="8" spans="1:4" x14ac:dyDescent="0.3">
      <c r="A8" s="1" t="s">
        <v>9</v>
      </c>
      <c r="B8" s="7" t="s">
        <v>1554</v>
      </c>
      <c r="C8" s="8"/>
      <c r="D8" s="8"/>
    </row>
    <row r="9" spans="1:4" x14ac:dyDescent="0.3">
      <c r="C9" s="1">
        <v>4</v>
      </c>
      <c r="D9" s="1">
        <v>8</v>
      </c>
    </row>
    <row r="10" spans="1:4" x14ac:dyDescent="0.3">
      <c r="C10" s="1" t="s">
        <v>1397</v>
      </c>
      <c r="D10" s="1" t="s">
        <v>18</v>
      </c>
    </row>
    <row r="11" spans="1:4" x14ac:dyDescent="0.3">
      <c r="A11" s="1">
        <v>10</v>
      </c>
      <c r="B11" t="s">
        <v>1555</v>
      </c>
      <c r="C11" s="4"/>
      <c r="D11" s="4" t="s">
        <v>20</v>
      </c>
    </row>
    <row r="12" spans="1:4" x14ac:dyDescent="0.3">
      <c r="A12" s="1">
        <v>20</v>
      </c>
      <c r="B12" t="s">
        <v>1556</v>
      </c>
      <c r="C12" s="4"/>
      <c r="D12" s="4" t="s">
        <v>20</v>
      </c>
    </row>
    <row r="13" spans="1:4" x14ac:dyDescent="0.3">
      <c r="A13" s="1">
        <v>30</v>
      </c>
      <c r="B13" t="s">
        <v>1557</v>
      </c>
      <c r="C13" s="4"/>
      <c r="D13" s="4" t="s">
        <v>20</v>
      </c>
    </row>
    <row r="14" spans="1:4" x14ac:dyDescent="0.3">
      <c r="A14" s="1">
        <v>40</v>
      </c>
      <c r="B14" t="s">
        <v>1558</v>
      </c>
      <c r="C14" s="4"/>
      <c r="D14" s="4" t="s">
        <v>20</v>
      </c>
    </row>
    <row r="15" spans="1:4" x14ac:dyDescent="0.3">
      <c r="A15" s="1">
        <v>50</v>
      </c>
      <c r="B15" t="s">
        <v>1559</v>
      </c>
      <c r="C15" s="4"/>
      <c r="D15" s="4" t="s">
        <v>20</v>
      </c>
    </row>
    <row r="16" spans="1:4" x14ac:dyDescent="0.3">
      <c r="A16" s="1">
        <v>60</v>
      </c>
      <c r="B16" t="s">
        <v>1560</v>
      </c>
      <c r="C16" s="4"/>
      <c r="D16" s="4" t="s">
        <v>20</v>
      </c>
    </row>
    <row r="17" spans="1:4" x14ac:dyDescent="0.3">
      <c r="A17" s="1">
        <v>70</v>
      </c>
      <c r="B17" t="s">
        <v>1561</v>
      </c>
      <c r="C17" s="4"/>
      <c r="D17" s="4" t="s">
        <v>20</v>
      </c>
    </row>
    <row r="18" spans="1:4" x14ac:dyDescent="0.3">
      <c r="A18" s="1">
        <v>80</v>
      </c>
      <c r="B18" t="s">
        <v>1562</v>
      </c>
      <c r="C18" s="6"/>
      <c r="D18" s="2" t="s">
        <v>20</v>
      </c>
    </row>
    <row r="19" spans="1:4" x14ac:dyDescent="0.3">
      <c r="A19" s="1">
        <v>90</v>
      </c>
      <c r="B19" t="s">
        <v>1563</v>
      </c>
      <c r="C19" s="4"/>
      <c r="D19" s="4" t="s">
        <v>20</v>
      </c>
    </row>
    <row r="20" spans="1:4" x14ac:dyDescent="0.3">
      <c r="A20" s="1">
        <v>100</v>
      </c>
      <c r="B20" t="s">
        <v>1564</v>
      </c>
      <c r="C20" s="4"/>
      <c r="D20" s="4" t="s">
        <v>20</v>
      </c>
    </row>
    <row r="21" spans="1:4" x14ac:dyDescent="0.3">
      <c r="A21" s="1">
        <v>110</v>
      </c>
      <c r="B21" t="s">
        <v>1565</v>
      </c>
      <c r="C21" s="4"/>
      <c r="D21" s="4" t="s">
        <v>20</v>
      </c>
    </row>
    <row r="22" spans="1:4" x14ac:dyDescent="0.3">
      <c r="A22" s="1">
        <v>120</v>
      </c>
      <c r="B22" t="s">
        <v>1566</v>
      </c>
      <c r="C22" s="4"/>
      <c r="D22" s="4" t="s">
        <v>20</v>
      </c>
    </row>
    <row r="23" spans="1:4" x14ac:dyDescent="0.3">
      <c r="A23" s="1">
        <v>130</v>
      </c>
      <c r="B23" t="s">
        <v>1567</v>
      </c>
      <c r="C23" s="6"/>
      <c r="D23" s="2" t="s">
        <v>20</v>
      </c>
    </row>
    <row r="24" spans="1:4" x14ac:dyDescent="0.3">
      <c r="A24" s="1">
        <v>140</v>
      </c>
      <c r="B24" t="s">
        <v>1568</v>
      </c>
      <c r="C24" s="4"/>
      <c r="D24" s="4" t="s">
        <v>20</v>
      </c>
    </row>
    <row r="25" spans="1:4" x14ac:dyDescent="0.3">
      <c r="A25" s="1">
        <v>150</v>
      </c>
      <c r="B25" t="s">
        <v>1569</v>
      </c>
      <c r="C25" s="4"/>
      <c r="D25" s="4" t="s">
        <v>20</v>
      </c>
    </row>
    <row r="26" spans="1:4" x14ac:dyDescent="0.3">
      <c r="A26" s="1">
        <v>160</v>
      </c>
      <c r="B26" t="s">
        <v>1570</v>
      </c>
      <c r="C26" s="4"/>
      <c r="D26" s="4" t="s">
        <v>20</v>
      </c>
    </row>
    <row r="27" spans="1:4" x14ac:dyDescent="0.3">
      <c r="A27" s="1">
        <v>170</v>
      </c>
      <c r="B27" t="s">
        <v>1571</v>
      </c>
      <c r="C27" s="6"/>
      <c r="D27" s="2" t="s">
        <v>20</v>
      </c>
    </row>
    <row r="28" spans="1:4" x14ac:dyDescent="0.3">
      <c r="A28" s="1">
        <v>180</v>
      </c>
      <c r="B28" t="s">
        <v>1572</v>
      </c>
      <c r="C28" s="4"/>
      <c r="D28" s="4" t="s">
        <v>20</v>
      </c>
    </row>
    <row r="29" spans="1:4" x14ac:dyDescent="0.3">
      <c r="A29" s="1">
        <v>190</v>
      </c>
      <c r="B29" t="s">
        <v>1573</v>
      </c>
      <c r="C29" s="4"/>
      <c r="D29" s="4" t="s">
        <v>20</v>
      </c>
    </row>
    <row r="30" spans="1:4" x14ac:dyDescent="0.3">
      <c r="A30" s="1">
        <v>200</v>
      </c>
      <c r="B30" t="s">
        <v>1574</v>
      </c>
      <c r="C30" s="4"/>
      <c r="D30" s="4" t="s">
        <v>20</v>
      </c>
    </row>
    <row r="31" spans="1:4" x14ac:dyDescent="0.3">
      <c r="A31" s="1">
        <v>210</v>
      </c>
      <c r="B31" t="s">
        <v>1575</v>
      </c>
      <c r="C31" s="4"/>
      <c r="D31" s="4" t="s">
        <v>20</v>
      </c>
    </row>
  </sheetData>
  <mergeCells count="1">
    <mergeCell ref="B8:D8"/>
  </mergeCells>
  <dataValidations count="3">
    <dataValidation type="whole" allowBlank="1" showInputMessage="1" showErrorMessage="1" errorTitle="Entrada no válida" error="Por favor escriba un número entero" promptTitle="Escriba un número entero en esta casilla" sqref="C28:C31 C24:C26 C19:C22 C11:C17" xr:uid="{00000000-0002-0000-0A00-000000000000}">
      <formula1>-9223372036854770000</formula1>
      <formula2>9223372036854770000</formula2>
    </dataValidation>
    <dataValidation type="textLength" allowBlank="1" showInputMessage="1" showErrorMessage="1" errorTitle="Entrada no válida" error="Escriba un texto " promptTitle="Cualquier contenido" sqref="D28:D31 D24:D26 D19:D22 D11:D17" xr:uid="{00000000-0002-0000-0A00-000001000000}">
      <formula1>0</formula1>
      <formula2>4000</formula2>
    </dataValidation>
    <dataValidation type="decimal" allowBlank="1" showInputMessage="1" showErrorMessage="1" errorTitle="Entrada no válida" error="Por favor escriba un número" promptTitle="Escriba un número en esta casilla" sqref="C18 C27 C23" xr:uid="{00000000-0002-0000-0A00-00000E000000}">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15"/>
  <sheetViews>
    <sheetView workbookViewId="0"/>
  </sheetViews>
  <sheetFormatPr baseColWidth="10" defaultColWidth="9.109375" defaultRowHeight="14.4" x14ac:dyDescent="0.3"/>
  <cols>
    <col min="2" max="2" width="16" customWidth="1"/>
    <col min="3" max="3" width="14" customWidth="1"/>
    <col min="4" max="4" width="39" customWidth="1"/>
    <col min="5" max="5" width="21" customWidth="1"/>
    <col min="6" max="6" width="44" customWidth="1"/>
    <col min="7" max="7" width="36" customWidth="1"/>
    <col min="8" max="8" width="30" customWidth="1"/>
    <col min="9" max="9" width="20" customWidth="1"/>
    <col min="10" max="10" width="19" customWidth="1"/>
    <col min="12" max="256" width="8" hidden="1"/>
  </cols>
  <sheetData>
    <row r="1" spans="1:10" x14ac:dyDescent="0.3">
      <c r="B1" s="1" t="s">
        <v>0</v>
      </c>
      <c r="C1" s="1">
        <v>56</v>
      </c>
      <c r="D1" s="1" t="s">
        <v>1</v>
      </c>
    </row>
    <row r="2" spans="1:10" x14ac:dyDescent="0.3">
      <c r="B2" s="1" t="s">
        <v>2</v>
      </c>
      <c r="C2" s="1">
        <v>357</v>
      </c>
      <c r="D2" s="1" t="s">
        <v>1576</v>
      </c>
    </row>
    <row r="3" spans="1:10" x14ac:dyDescent="0.3">
      <c r="B3" s="1" t="s">
        <v>4</v>
      </c>
      <c r="C3" s="1">
        <v>1</v>
      </c>
    </row>
    <row r="4" spans="1:10" x14ac:dyDescent="0.3">
      <c r="B4" s="1" t="s">
        <v>5</v>
      </c>
      <c r="C4" s="1">
        <v>5450</v>
      </c>
    </row>
    <row r="5" spans="1:10" x14ac:dyDescent="0.3">
      <c r="B5" s="1" t="s">
        <v>6</v>
      </c>
      <c r="C5" s="5">
        <v>44561</v>
      </c>
    </row>
    <row r="6" spans="1:10" x14ac:dyDescent="0.3">
      <c r="B6" s="1" t="s">
        <v>7</v>
      </c>
      <c r="C6" s="1">
        <v>12</v>
      </c>
      <c r="D6" s="1" t="s">
        <v>8</v>
      </c>
    </row>
    <row r="8" spans="1:10" x14ac:dyDescent="0.3">
      <c r="A8" s="1" t="s">
        <v>9</v>
      </c>
      <c r="B8" s="7" t="s">
        <v>1577</v>
      </c>
      <c r="C8" s="8"/>
      <c r="D8" s="8"/>
      <c r="E8" s="8"/>
      <c r="F8" s="8"/>
      <c r="G8" s="8"/>
      <c r="H8" s="8"/>
      <c r="I8" s="8"/>
      <c r="J8" s="8"/>
    </row>
    <row r="9" spans="1:10" x14ac:dyDescent="0.3">
      <c r="C9" s="1">
        <v>4</v>
      </c>
      <c r="D9" s="1">
        <v>8</v>
      </c>
      <c r="E9" s="1">
        <v>12</v>
      </c>
      <c r="F9" s="1">
        <v>16</v>
      </c>
      <c r="G9" s="1">
        <v>20</v>
      </c>
      <c r="H9" s="1">
        <v>24</v>
      </c>
      <c r="I9" s="1">
        <v>28</v>
      </c>
      <c r="J9" s="1">
        <v>32</v>
      </c>
    </row>
    <row r="10" spans="1:10" x14ac:dyDescent="0.3">
      <c r="C10" s="1" t="s">
        <v>1443</v>
      </c>
      <c r="D10" s="1" t="s">
        <v>12</v>
      </c>
      <c r="E10" s="1" t="s">
        <v>1578</v>
      </c>
      <c r="F10" s="1" t="s">
        <v>1579</v>
      </c>
      <c r="G10" s="1" t="s">
        <v>1580</v>
      </c>
      <c r="H10" s="1" t="s">
        <v>16</v>
      </c>
      <c r="I10" s="1" t="s">
        <v>17</v>
      </c>
      <c r="J10" s="1" t="s">
        <v>18</v>
      </c>
    </row>
    <row r="11" spans="1:10" x14ac:dyDescent="0.3">
      <c r="A11" s="1">
        <v>1</v>
      </c>
      <c r="B11" t="s">
        <v>19</v>
      </c>
      <c r="C11" s="4" t="s">
        <v>20</v>
      </c>
      <c r="D11" s="4"/>
      <c r="E11" s="4"/>
      <c r="F11" s="4"/>
      <c r="G11" s="4"/>
      <c r="H11" s="4"/>
      <c r="I11" s="4"/>
      <c r="J11" s="4" t="s">
        <v>20</v>
      </c>
    </row>
    <row r="13" spans="1:10" x14ac:dyDescent="0.3">
      <c r="A13" s="1" t="s">
        <v>1251</v>
      </c>
      <c r="B13" s="7" t="s">
        <v>1581</v>
      </c>
      <c r="C13" s="8"/>
      <c r="D13" s="8"/>
      <c r="E13" s="8"/>
      <c r="F13" s="8"/>
      <c r="G13" s="8"/>
      <c r="H13" s="8"/>
      <c r="I13" s="8"/>
      <c r="J13" s="8"/>
    </row>
    <row r="14" spans="1:10" x14ac:dyDescent="0.3">
      <c r="C14" s="1">
        <v>4</v>
      </c>
      <c r="D14" s="1">
        <v>8</v>
      </c>
      <c r="E14" s="1">
        <v>12</v>
      </c>
      <c r="F14" s="1">
        <v>16</v>
      </c>
      <c r="G14" s="1">
        <v>20</v>
      </c>
      <c r="H14" s="1">
        <v>24</v>
      </c>
      <c r="I14" s="1">
        <v>28</v>
      </c>
      <c r="J14" s="1">
        <v>32</v>
      </c>
    </row>
    <row r="15" spans="1:10" x14ac:dyDescent="0.3">
      <c r="C15" s="1" t="s">
        <v>1443</v>
      </c>
      <c r="D15" s="1" t="s">
        <v>12</v>
      </c>
      <c r="E15" s="1" t="s">
        <v>1578</v>
      </c>
      <c r="F15" s="1" t="s">
        <v>1579</v>
      </c>
      <c r="G15" s="1" t="s">
        <v>1580</v>
      </c>
      <c r="H15" s="1" t="s">
        <v>16</v>
      </c>
      <c r="I15" s="1" t="s">
        <v>17</v>
      </c>
      <c r="J15" s="1" t="s">
        <v>18</v>
      </c>
    </row>
    <row r="16" spans="1:10" x14ac:dyDescent="0.3">
      <c r="A16" s="1">
        <v>1</v>
      </c>
      <c r="B16" t="s">
        <v>19</v>
      </c>
      <c r="C16" s="4" t="s">
        <v>20</v>
      </c>
      <c r="D16" s="4"/>
      <c r="E16" s="4"/>
      <c r="F16" s="4"/>
      <c r="G16" s="4"/>
      <c r="H16" s="4"/>
      <c r="I16" s="4"/>
      <c r="J16" s="4" t="s">
        <v>20</v>
      </c>
    </row>
    <row r="351003" spans="1:2" x14ac:dyDescent="0.3">
      <c r="A351003" t="s">
        <v>1582</v>
      </c>
      <c r="B351003" t="s">
        <v>1583</v>
      </c>
    </row>
    <row r="351004" spans="1:2" x14ac:dyDescent="0.3">
      <c r="A351004" t="s">
        <v>1584</v>
      </c>
      <c r="B351004" t="s">
        <v>1585</v>
      </c>
    </row>
    <row r="351005" spans="1:2" x14ac:dyDescent="0.3">
      <c r="A351005" t="s">
        <v>1586</v>
      </c>
      <c r="B351005" t="s">
        <v>1587</v>
      </c>
    </row>
    <row r="351006" spans="1:2" x14ac:dyDescent="0.3">
      <c r="A351006" t="s">
        <v>1588</v>
      </c>
      <c r="B351006" t="s">
        <v>1589</v>
      </c>
    </row>
    <row r="351007" spans="1:2" x14ac:dyDescent="0.3">
      <c r="A351007" t="s">
        <v>1590</v>
      </c>
      <c r="B351007" t="s">
        <v>1591</v>
      </c>
    </row>
    <row r="351008" spans="1:2" x14ac:dyDescent="0.3">
      <c r="A351008" t="s">
        <v>1592</v>
      </c>
      <c r="B351008" t="s">
        <v>1593</v>
      </c>
    </row>
    <row r="351009" spans="1:2" x14ac:dyDescent="0.3">
      <c r="A351009" t="s">
        <v>1594</v>
      </c>
      <c r="B351009" t="s">
        <v>1595</v>
      </c>
    </row>
    <row r="351010" spans="1:2" x14ac:dyDescent="0.3">
      <c r="A351010" t="s">
        <v>1596</v>
      </c>
      <c r="B351010" t="s">
        <v>1597</v>
      </c>
    </row>
    <row r="351011" spans="1:2" x14ac:dyDescent="0.3">
      <c r="B351011" t="s">
        <v>1598</v>
      </c>
    </row>
    <row r="351012" spans="1:2" x14ac:dyDescent="0.3">
      <c r="B351012" t="s">
        <v>1599</v>
      </c>
    </row>
    <row r="351013" spans="1:2" x14ac:dyDescent="0.3">
      <c r="B351013" t="s">
        <v>1600</v>
      </c>
    </row>
    <row r="351014" spans="1:2" x14ac:dyDescent="0.3">
      <c r="B351014" t="s">
        <v>1601</v>
      </c>
    </row>
    <row r="351015" spans="1:2" x14ac:dyDescent="0.3">
      <c r="B351015" t="s">
        <v>1602</v>
      </c>
    </row>
  </sheetData>
  <mergeCells count="2">
    <mergeCell ref="B8:J8"/>
    <mergeCell ref="B13:J13"/>
  </mergeCells>
  <dataValidations count="4">
    <dataValidation type="list" allowBlank="1" showInputMessage="1" showErrorMessage="1" errorTitle="Entrada no válida" error="Por favor seleccione un elemento de la lista" promptTitle="Seleccione un elemento de la lista" sqref="C11" xr:uid="{00000000-0002-0000-0B00-000000000000}">
      <formula1>$A$351002:$A$351010</formula1>
    </dataValidation>
    <dataValidation type="decimal" allowBlank="1" showInputMessage="1" showErrorMessage="1" errorTitle="Entrada no válida" error="Por favor escriba un número" promptTitle="Escriba un número en esta casilla" sqref="D16:I16 D11:I11" xr:uid="{00000000-0002-0000-0B00-00000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J11 J16" xr:uid="{00000000-0002-0000-0B00-000007000000}">
      <formula1>0</formula1>
      <formula2>390</formula2>
    </dataValidation>
    <dataValidation type="list" allowBlank="1" showInputMessage="1" showErrorMessage="1" errorTitle="Entrada no válida" error="Por favor seleccione un elemento de la lista" promptTitle="Seleccione un elemento de la lista" sqref="C16" xr:uid="{00000000-0002-0000-0B00-000008000000}">
      <formula1>$B$351002:$B$351015</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47"/>
  <sheetViews>
    <sheetView workbookViewId="0"/>
  </sheetViews>
  <sheetFormatPr baseColWidth="10" defaultColWidth="9.109375" defaultRowHeight="14.4" x14ac:dyDescent="0.3"/>
  <cols>
    <col min="2" max="2" width="16" customWidth="1"/>
    <col min="3" max="3" width="27" customWidth="1"/>
    <col min="4" max="4" width="28" customWidth="1"/>
    <col min="5" max="5" width="17" customWidth="1"/>
    <col min="6" max="6" width="18" customWidth="1"/>
    <col min="7" max="7" width="11" customWidth="1"/>
    <col min="8" max="8" width="42" customWidth="1"/>
    <col min="9" max="9" width="49" customWidth="1"/>
    <col min="10" max="10" width="93" customWidth="1"/>
    <col min="11" max="11" width="87" customWidth="1"/>
    <col min="12" max="12" width="81" customWidth="1"/>
    <col min="13" max="13" width="19" customWidth="1"/>
    <col min="15" max="256" width="8" hidden="1"/>
  </cols>
  <sheetData>
    <row r="1" spans="1:13" x14ac:dyDescent="0.3">
      <c r="B1" s="1" t="s">
        <v>0</v>
      </c>
      <c r="C1" s="1">
        <v>56</v>
      </c>
      <c r="D1" s="1" t="s">
        <v>1</v>
      </c>
    </row>
    <row r="2" spans="1:13" x14ac:dyDescent="0.3">
      <c r="B2" s="1" t="s">
        <v>2</v>
      </c>
      <c r="C2" s="1">
        <v>123</v>
      </c>
      <c r="D2" s="1" t="s">
        <v>1603</v>
      </c>
    </row>
    <row r="3" spans="1:13" x14ac:dyDescent="0.3">
      <c r="B3" s="1" t="s">
        <v>4</v>
      </c>
      <c r="C3" s="1">
        <v>1</v>
      </c>
    </row>
    <row r="4" spans="1:13" x14ac:dyDescent="0.3">
      <c r="B4" s="1" t="s">
        <v>5</v>
      </c>
      <c r="C4" s="1">
        <v>5450</v>
      </c>
    </row>
    <row r="5" spans="1:13" x14ac:dyDescent="0.3">
      <c r="B5" s="1" t="s">
        <v>6</v>
      </c>
      <c r="C5" s="5">
        <v>44561</v>
      </c>
    </row>
    <row r="6" spans="1:13" x14ac:dyDescent="0.3">
      <c r="B6" s="1" t="s">
        <v>7</v>
      </c>
      <c r="C6" s="1">
        <v>12</v>
      </c>
      <c r="D6" s="1" t="s">
        <v>8</v>
      </c>
    </row>
    <row r="8" spans="1:13" x14ac:dyDescent="0.3">
      <c r="A8" s="1" t="s">
        <v>9</v>
      </c>
      <c r="B8" s="7" t="s">
        <v>1604</v>
      </c>
      <c r="C8" s="8"/>
      <c r="D8" s="8"/>
      <c r="E8" s="8"/>
      <c r="F8" s="8"/>
      <c r="G8" s="8"/>
      <c r="H8" s="8"/>
      <c r="I8" s="8"/>
      <c r="J8" s="8"/>
      <c r="K8" s="8"/>
      <c r="L8" s="8"/>
      <c r="M8" s="8"/>
    </row>
    <row r="9" spans="1:13" x14ac:dyDescent="0.3">
      <c r="C9" s="1">
        <v>4</v>
      </c>
      <c r="D9" s="1">
        <v>8</v>
      </c>
      <c r="E9" s="1">
        <v>12</v>
      </c>
      <c r="F9" s="1">
        <v>16</v>
      </c>
      <c r="G9" s="1">
        <v>20</v>
      </c>
      <c r="H9" s="1">
        <v>24</v>
      </c>
      <c r="I9" s="1">
        <v>28</v>
      </c>
      <c r="J9" s="1">
        <v>32</v>
      </c>
      <c r="K9" s="1">
        <v>36</v>
      </c>
      <c r="L9" s="1">
        <v>40</v>
      </c>
      <c r="M9" s="1">
        <v>44</v>
      </c>
    </row>
    <row r="10" spans="1:13" x14ac:dyDescent="0.3">
      <c r="C10" s="1" t="s">
        <v>1605</v>
      </c>
      <c r="D10" s="1" t="s">
        <v>1444</v>
      </c>
      <c r="E10" s="1" t="s">
        <v>1445</v>
      </c>
      <c r="F10" s="1" t="s">
        <v>1446</v>
      </c>
      <c r="G10" s="1" t="s">
        <v>1447</v>
      </c>
      <c r="H10" s="1" t="s">
        <v>1448</v>
      </c>
      <c r="I10" s="1" t="s">
        <v>1449</v>
      </c>
      <c r="J10" s="1" t="s">
        <v>1450</v>
      </c>
      <c r="K10" s="1" t="s">
        <v>1451</v>
      </c>
      <c r="L10" s="1" t="s">
        <v>1452</v>
      </c>
      <c r="M10" s="1" t="s">
        <v>18</v>
      </c>
    </row>
    <row r="11" spans="1:13" x14ac:dyDescent="0.3">
      <c r="A11" s="1">
        <v>1</v>
      </c>
      <c r="B11" t="s">
        <v>19</v>
      </c>
      <c r="C11" s="4" t="s">
        <v>20</v>
      </c>
      <c r="D11" s="4"/>
      <c r="E11" s="4"/>
      <c r="F11" s="4"/>
      <c r="G11" s="4"/>
      <c r="H11" s="4"/>
      <c r="I11" s="4"/>
      <c r="J11" s="4"/>
      <c r="K11" s="4"/>
      <c r="L11" s="4"/>
      <c r="M11" s="4" t="s">
        <v>20</v>
      </c>
    </row>
    <row r="13" spans="1:13" x14ac:dyDescent="0.3">
      <c r="A13" s="1" t="s">
        <v>1251</v>
      </c>
      <c r="B13" s="7" t="s">
        <v>1581</v>
      </c>
      <c r="C13" s="8"/>
      <c r="D13" s="8"/>
      <c r="E13" s="8"/>
      <c r="F13" s="8"/>
      <c r="G13" s="8"/>
      <c r="H13" s="8"/>
      <c r="I13" s="8"/>
      <c r="J13" s="8"/>
      <c r="K13" s="8"/>
      <c r="L13" s="8"/>
      <c r="M13" s="8"/>
    </row>
    <row r="14" spans="1:13" x14ac:dyDescent="0.3">
      <c r="C14" s="1">
        <v>4</v>
      </c>
      <c r="D14" s="1">
        <v>8</v>
      </c>
      <c r="E14" s="1">
        <v>12</v>
      </c>
      <c r="F14" s="1">
        <v>16</v>
      </c>
      <c r="G14" s="1">
        <v>20</v>
      </c>
      <c r="H14" s="1">
        <v>24</v>
      </c>
      <c r="I14" s="1">
        <v>28</v>
      </c>
      <c r="J14" s="1">
        <v>32</v>
      </c>
      <c r="K14" s="1">
        <v>36</v>
      </c>
      <c r="L14" s="1">
        <v>40</v>
      </c>
      <c r="M14" s="1">
        <v>44</v>
      </c>
    </row>
    <row r="15" spans="1:13" x14ac:dyDescent="0.3">
      <c r="C15" s="1" t="s">
        <v>1605</v>
      </c>
      <c r="D15" s="1" t="s">
        <v>1444</v>
      </c>
      <c r="E15" s="1" t="s">
        <v>1445</v>
      </c>
      <c r="F15" s="1" t="s">
        <v>1446</v>
      </c>
      <c r="G15" s="1" t="s">
        <v>1447</v>
      </c>
      <c r="H15" s="1" t="s">
        <v>1448</v>
      </c>
      <c r="I15" s="1" t="s">
        <v>1449</v>
      </c>
      <c r="J15" s="1" t="s">
        <v>1450</v>
      </c>
      <c r="K15" s="1" t="s">
        <v>1451</v>
      </c>
      <c r="L15" s="1" t="s">
        <v>1452</v>
      </c>
      <c r="M15" s="1" t="s">
        <v>18</v>
      </c>
    </row>
    <row r="16" spans="1:13" x14ac:dyDescent="0.3">
      <c r="A16" s="1">
        <v>1</v>
      </c>
      <c r="B16" t="s">
        <v>19</v>
      </c>
      <c r="C16" s="4" t="s">
        <v>20</v>
      </c>
      <c r="D16" s="4"/>
      <c r="E16" s="4"/>
      <c r="F16" s="4"/>
      <c r="G16" s="4"/>
      <c r="H16" s="4"/>
      <c r="I16" s="4"/>
      <c r="J16" s="4"/>
      <c r="K16" s="4"/>
      <c r="L16" s="4"/>
      <c r="M16" s="4" t="s">
        <v>20</v>
      </c>
    </row>
    <row r="18" spans="1:13" x14ac:dyDescent="0.3">
      <c r="A18" s="1" t="s">
        <v>1253</v>
      </c>
      <c r="B18" s="7" t="s">
        <v>1606</v>
      </c>
      <c r="C18" s="8"/>
      <c r="D18" s="8"/>
      <c r="E18" s="8"/>
      <c r="F18" s="8"/>
      <c r="G18" s="8"/>
      <c r="H18" s="8"/>
      <c r="I18" s="8"/>
      <c r="J18" s="8"/>
      <c r="K18" s="8"/>
      <c r="L18" s="8"/>
      <c r="M18" s="8"/>
    </row>
    <row r="19" spans="1:13" x14ac:dyDescent="0.3">
      <c r="C19" s="1">
        <v>4</v>
      </c>
      <c r="D19" s="1">
        <v>8</v>
      </c>
      <c r="E19" s="1">
        <v>12</v>
      </c>
      <c r="F19" s="1">
        <v>16</v>
      </c>
      <c r="G19" s="1">
        <v>20</v>
      </c>
      <c r="H19" s="1">
        <v>24</v>
      </c>
      <c r="I19" s="1">
        <v>28</v>
      </c>
      <c r="J19" s="1">
        <v>32</v>
      </c>
      <c r="K19" s="1">
        <v>36</v>
      </c>
      <c r="L19" s="1">
        <v>40</v>
      </c>
      <c r="M19" s="1">
        <v>44</v>
      </c>
    </row>
    <row r="20" spans="1:13" x14ac:dyDescent="0.3">
      <c r="C20" s="1" t="s">
        <v>1605</v>
      </c>
      <c r="D20" s="1" t="s">
        <v>1444</v>
      </c>
      <c r="E20" s="1" t="s">
        <v>1445</v>
      </c>
      <c r="F20" s="1" t="s">
        <v>1446</v>
      </c>
      <c r="G20" s="1" t="s">
        <v>1447</v>
      </c>
      <c r="H20" s="1" t="s">
        <v>1448</v>
      </c>
      <c r="I20" s="1" t="s">
        <v>1449</v>
      </c>
      <c r="J20" s="1" t="s">
        <v>1450</v>
      </c>
      <c r="K20" s="1" t="s">
        <v>1451</v>
      </c>
      <c r="L20" s="1" t="s">
        <v>1452</v>
      </c>
      <c r="M20" s="1" t="s">
        <v>18</v>
      </c>
    </row>
    <row r="21" spans="1:13" x14ac:dyDescent="0.3">
      <c r="A21" s="1">
        <v>1</v>
      </c>
      <c r="B21" t="s">
        <v>19</v>
      </c>
      <c r="C21" s="4" t="s">
        <v>20</v>
      </c>
      <c r="D21" s="4"/>
      <c r="E21" s="4"/>
      <c r="F21" s="4"/>
      <c r="G21" s="4"/>
      <c r="H21" s="4"/>
      <c r="I21" s="4"/>
      <c r="J21" s="4"/>
      <c r="K21" s="4"/>
      <c r="L21" s="4"/>
      <c r="M21" s="4" t="s">
        <v>20</v>
      </c>
    </row>
    <row r="23" spans="1:13" x14ac:dyDescent="0.3">
      <c r="A23" s="1" t="s">
        <v>1255</v>
      </c>
      <c r="B23" s="7" t="s">
        <v>1607</v>
      </c>
      <c r="C23" s="8"/>
      <c r="D23" s="8"/>
      <c r="E23" s="8"/>
      <c r="F23" s="8"/>
      <c r="G23" s="8"/>
      <c r="H23" s="8"/>
      <c r="I23" s="8"/>
      <c r="J23" s="8"/>
      <c r="K23" s="8"/>
      <c r="L23" s="8"/>
      <c r="M23" s="8"/>
    </row>
    <row r="24" spans="1:13" x14ac:dyDescent="0.3">
      <c r="C24" s="1">
        <v>4</v>
      </c>
      <c r="D24" s="1">
        <v>8</v>
      </c>
      <c r="E24" s="1">
        <v>12</v>
      </c>
      <c r="F24" s="1">
        <v>16</v>
      </c>
      <c r="G24" s="1">
        <v>20</v>
      </c>
      <c r="H24" s="1">
        <v>24</v>
      </c>
      <c r="I24" s="1">
        <v>28</v>
      </c>
      <c r="J24" s="1">
        <v>32</v>
      </c>
      <c r="K24" s="1">
        <v>36</v>
      </c>
      <c r="L24" s="1">
        <v>40</v>
      </c>
      <c r="M24" s="1">
        <v>44</v>
      </c>
    </row>
    <row r="25" spans="1:13" x14ac:dyDescent="0.3">
      <c r="C25" s="1" t="s">
        <v>1605</v>
      </c>
      <c r="D25" s="1" t="s">
        <v>1444</v>
      </c>
      <c r="E25" s="1" t="s">
        <v>1445</v>
      </c>
      <c r="F25" s="1" t="s">
        <v>1446</v>
      </c>
      <c r="G25" s="1" t="s">
        <v>1447</v>
      </c>
      <c r="H25" s="1" t="s">
        <v>1448</v>
      </c>
      <c r="I25" s="1" t="s">
        <v>1449</v>
      </c>
      <c r="J25" s="1" t="s">
        <v>1450</v>
      </c>
      <c r="K25" s="1" t="s">
        <v>1451</v>
      </c>
      <c r="L25" s="1" t="s">
        <v>1452</v>
      </c>
      <c r="M25" s="1" t="s">
        <v>18</v>
      </c>
    </row>
    <row r="26" spans="1:13" x14ac:dyDescent="0.3">
      <c r="A26" s="1">
        <v>1</v>
      </c>
      <c r="B26" t="s">
        <v>19</v>
      </c>
      <c r="C26" s="4" t="s">
        <v>20</v>
      </c>
      <c r="D26" s="4"/>
      <c r="E26" s="4"/>
      <c r="F26" s="4"/>
      <c r="G26" s="4"/>
      <c r="H26" s="4"/>
      <c r="I26" s="4"/>
      <c r="J26" s="4"/>
      <c r="K26" s="4"/>
      <c r="L26" s="4"/>
      <c r="M26" s="4" t="s">
        <v>20</v>
      </c>
    </row>
    <row r="28" spans="1:13" x14ac:dyDescent="0.3">
      <c r="A28" s="1" t="s">
        <v>1257</v>
      </c>
      <c r="B28" s="7" t="s">
        <v>1608</v>
      </c>
      <c r="C28" s="8"/>
      <c r="D28" s="8"/>
      <c r="E28" s="8"/>
      <c r="F28" s="8"/>
      <c r="G28" s="8"/>
      <c r="H28" s="8"/>
      <c r="I28" s="8"/>
      <c r="J28" s="8"/>
      <c r="K28" s="8"/>
      <c r="L28" s="8"/>
      <c r="M28" s="8"/>
    </row>
    <row r="29" spans="1:13" x14ac:dyDescent="0.3">
      <c r="C29" s="1">
        <v>4</v>
      </c>
      <c r="D29" s="1">
        <v>8</v>
      </c>
      <c r="E29" s="1">
        <v>12</v>
      </c>
      <c r="F29" s="1">
        <v>16</v>
      </c>
      <c r="G29" s="1">
        <v>20</v>
      </c>
      <c r="H29" s="1">
        <v>24</v>
      </c>
      <c r="I29" s="1">
        <v>28</v>
      </c>
      <c r="J29" s="1">
        <v>32</v>
      </c>
      <c r="K29" s="1">
        <v>36</v>
      </c>
      <c r="L29" s="1">
        <v>40</v>
      </c>
      <c r="M29" s="1">
        <v>44</v>
      </c>
    </row>
    <row r="30" spans="1:13" x14ac:dyDescent="0.3">
      <c r="C30" s="1" t="s">
        <v>1605</v>
      </c>
      <c r="D30" s="1" t="s">
        <v>1444</v>
      </c>
      <c r="E30" s="1" t="s">
        <v>1445</v>
      </c>
      <c r="F30" s="1" t="s">
        <v>1446</v>
      </c>
      <c r="G30" s="1" t="s">
        <v>1447</v>
      </c>
      <c r="H30" s="1" t="s">
        <v>1448</v>
      </c>
      <c r="I30" s="1" t="s">
        <v>1449</v>
      </c>
      <c r="J30" s="1" t="s">
        <v>1450</v>
      </c>
      <c r="K30" s="1" t="s">
        <v>1451</v>
      </c>
      <c r="L30" s="1" t="s">
        <v>1452</v>
      </c>
      <c r="M30" s="1" t="s">
        <v>18</v>
      </c>
    </row>
    <row r="31" spans="1:13" x14ac:dyDescent="0.3">
      <c r="A31" s="1">
        <v>1</v>
      </c>
      <c r="B31" t="s">
        <v>19</v>
      </c>
      <c r="C31" s="4" t="s">
        <v>20</v>
      </c>
      <c r="D31" s="4"/>
      <c r="E31" s="4"/>
      <c r="F31" s="4"/>
      <c r="G31" s="4"/>
      <c r="H31" s="4"/>
      <c r="I31" s="4"/>
      <c r="J31" s="4"/>
      <c r="K31" s="4"/>
      <c r="L31" s="4"/>
      <c r="M31" s="4" t="s">
        <v>20</v>
      </c>
    </row>
    <row r="351003" spans="1:5" x14ac:dyDescent="0.3">
      <c r="A351003" t="s">
        <v>1609</v>
      </c>
      <c r="B351003" t="s">
        <v>1610</v>
      </c>
      <c r="C351003" t="s">
        <v>1611</v>
      </c>
      <c r="D351003" t="s">
        <v>1612</v>
      </c>
      <c r="E351003" t="s">
        <v>1613</v>
      </c>
    </row>
    <row r="351004" spans="1:5" x14ac:dyDescent="0.3">
      <c r="A351004" t="s">
        <v>1614</v>
      </c>
      <c r="B351004" t="s">
        <v>1615</v>
      </c>
      <c r="C351004" t="s">
        <v>1616</v>
      </c>
      <c r="D351004" t="s">
        <v>1617</v>
      </c>
      <c r="E351004" t="s">
        <v>1618</v>
      </c>
    </row>
    <row r="351005" spans="1:5" x14ac:dyDescent="0.3">
      <c r="A351005" t="s">
        <v>1586</v>
      </c>
      <c r="B351005" t="s">
        <v>1619</v>
      </c>
      <c r="C351005" t="s">
        <v>1620</v>
      </c>
      <c r="D351005" t="s">
        <v>1621</v>
      </c>
      <c r="E351005" t="s">
        <v>1622</v>
      </c>
    </row>
    <row r="351006" spans="1:5" x14ac:dyDescent="0.3">
      <c r="A351006" t="s">
        <v>1623</v>
      </c>
      <c r="B351006" t="s">
        <v>1624</v>
      </c>
      <c r="C351006" t="s">
        <v>1625</v>
      </c>
      <c r="D351006" t="s">
        <v>1626</v>
      </c>
      <c r="E351006" t="s">
        <v>1627</v>
      </c>
    </row>
    <row r="351007" spans="1:5" x14ac:dyDescent="0.3">
      <c r="A351007" t="s">
        <v>1628</v>
      </c>
      <c r="B351007" t="s">
        <v>1629</v>
      </c>
      <c r="C351007" t="s">
        <v>1630</v>
      </c>
      <c r="D351007" t="s">
        <v>1631</v>
      </c>
      <c r="E351007" t="s">
        <v>1632</v>
      </c>
    </row>
    <row r="351008" spans="1:5" x14ac:dyDescent="0.3">
      <c r="A351008" t="s">
        <v>1633</v>
      </c>
      <c r="B351008" t="s">
        <v>1634</v>
      </c>
    </row>
    <row r="351009" spans="1:2" x14ac:dyDescent="0.3">
      <c r="A351009" t="s">
        <v>1635</v>
      </c>
      <c r="B351009" t="s">
        <v>1636</v>
      </c>
    </row>
    <row r="351010" spans="1:2" x14ac:dyDescent="0.3">
      <c r="A351010" t="s">
        <v>1637</v>
      </c>
      <c r="B351010" t="s">
        <v>1638</v>
      </c>
    </row>
    <row r="351011" spans="1:2" x14ac:dyDescent="0.3">
      <c r="A351011" t="s">
        <v>1639</v>
      </c>
      <c r="B351011" t="s">
        <v>1640</v>
      </c>
    </row>
    <row r="351012" spans="1:2" x14ac:dyDescent="0.3">
      <c r="A351012" t="s">
        <v>1641</v>
      </c>
      <c r="B351012" t="s">
        <v>1642</v>
      </c>
    </row>
    <row r="351013" spans="1:2" x14ac:dyDescent="0.3">
      <c r="A351013" t="s">
        <v>1643</v>
      </c>
      <c r="B351013" t="s">
        <v>1644</v>
      </c>
    </row>
    <row r="351014" spans="1:2" x14ac:dyDescent="0.3">
      <c r="A351014" t="s">
        <v>1645</v>
      </c>
      <c r="B351014" t="s">
        <v>1646</v>
      </c>
    </row>
    <row r="351015" spans="1:2" x14ac:dyDescent="0.3">
      <c r="A351015" t="s">
        <v>1647</v>
      </c>
      <c r="B351015" t="s">
        <v>1648</v>
      </c>
    </row>
    <row r="351016" spans="1:2" x14ac:dyDescent="0.3">
      <c r="A351016" t="s">
        <v>1649</v>
      </c>
      <c r="B351016" t="s">
        <v>1650</v>
      </c>
    </row>
    <row r="351017" spans="1:2" x14ac:dyDescent="0.3">
      <c r="A351017" t="s">
        <v>1651</v>
      </c>
      <c r="B351017" t="s">
        <v>1652</v>
      </c>
    </row>
    <row r="351018" spans="1:2" x14ac:dyDescent="0.3">
      <c r="A351018" t="s">
        <v>1653</v>
      </c>
      <c r="B351018" t="s">
        <v>1654</v>
      </c>
    </row>
    <row r="351019" spans="1:2" x14ac:dyDescent="0.3">
      <c r="A351019" t="s">
        <v>1655</v>
      </c>
      <c r="B351019" t="s">
        <v>1656</v>
      </c>
    </row>
    <row r="351020" spans="1:2" x14ac:dyDescent="0.3">
      <c r="A351020" t="s">
        <v>1657</v>
      </c>
      <c r="B351020" t="s">
        <v>1658</v>
      </c>
    </row>
    <row r="351021" spans="1:2" x14ac:dyDescent="0.3">
      <c r="A351021" t="s">
        <v>1659</v>
      </c>
      <c r="B351021" t="s">
        <v>1660</v>
      </c>
    </row>
    <row r="351022" spans="1:2" x14ac:dyDescent="0.3">
      <c r="A351022" t="s">
        <v>1661</v>
      </c>
      <c r="B351022" t="s">
        <v>1662</v>
      </c>
    </row>
    <row r="351023" spans="1:2" x14ac:dyDescent="0.3">
      <c r="A351023" t="s">
        <v>1663</v>
      </c>
      <c r="B351023" t="s">
        <v>1664</v>
      </c>
    </row>
    <row r="351024" spans="1:2" x14ac:dyDescent="0.3">
      <c r="B351024" t="s">
        <v>1665</v>
      </c>
    </row>
    <row r="351025" spans="2:2" x14ac:dyDescent="0.3">
      <c r="B351025" t="s">
        <v>1666</v>
      </c>
    </row>
    <row r="351026" spans="2:2" x14ac:dyDescent="0.3">
      <c r="B351026" t="s">
        <v>1667</v>
      </c>
    </row>
    <row r="351027" spans="2:2" x14ac:dyDescent="0.3">
      <c r="B351027" t="s">
        <v>1668</v>
      </c>
    </row>
    <row r="351028" spans="2:2" x14ac:dyDescent="0.3">
      <c r="B351028" t="s">
        <v>1669</v>
      </c>
    </row>
    <row r="351029" spans="2:2" x14ac:dyDescent="0.3">
      <c r="B351029" t="s">
        <v>1670</v>
      </c>
    </row>
    <row r="351030" spans="2:2" x14ac:dyDescent="0.3">
      <c r="B351030" t="s">
        <v>1671</v>
      </c>
    </row>
    <row r="351031" spans="2:2" x14ac:dyDescent="0.3">
      <c r="B351031" t="s">
        <v>1672</v>
      </c>
    </row>
    <row r="351032" spans="2:2" x14ac:dyDescent="0.3">
      <c r="B351032" t="s">
        <v>1673</v>
      </c>
    </row>
    <row r="351033" spans="2:2" x14ac:dyDescent="0.3">
      <c r="B351033" t="s">
        <v>1674</v>
      </c>
    </row>
    <row r="351034" spans="2:2" x14ac:dyDescent="0.3">
      <c r="B351034" t="s">
        <v>1675</v>
      </c>
    </row>
    <row r="351035" spans="2:2" x14ac:dyDescent="0.3">
      <c r="B351035" t="s">
        <v>1676</v>
      </c>
    </row>
    <row r="351036" spans="2:2" x14ac:dyDescent="0.3">
      <c r="B351036" t="s">
        <v>1677</v>
      </c>
    </row>
    <row r="351037" spans="2:2" x14ac:dyDescent="0.3">
      <c r="B351037" t="s">
        <v>1678</v>
      </c>
    </row>
    <row r="351038" spans="2:2" x14ac:dyDescent="0.3">
      <c r="B351038" t="s">
        <v>1679</v>
      </c>
    </row>
    <row r="351039" spans="2:2" x14ac:dyDescent="0.3">
      <c r="B351039" t="s">
        <v>1680</v>
      </c>
    </row>
    <row r="351040" spans="2:2" x14ac:dyDescent="0.3">
      <c r="B351040" t="s">
        <v>1681</v>
      </c>
    </row>
    <row r="351041" spans="2:2" x14ac:dyDescent="0.3">
      <c r="B351041" t="s">
        <v>1682</v>
      </c>
    </row>
    <row r="351042" spans="2:2" x14ac:dyDescent="0.3">
      <c r="B351042" t="s">
        <v>1683</v>
      </c>
    </row>
    <row r="351043" spans="2:2" x14ac:dyDescent="0.3">
      <c r="B351043" t="s">
        <v>1684</v>
      </c>
    </row>
    <row r="351044" spans="2:2" x14ac:dyDescent="0.3">
      <c r="B351044" t="s">
        <v>1685</v>
      </c>
    </row>
    <row r="351045" spans="2:2" x14ac:dyDescent="0.3">
      <c r="B351045" t="s">
        <v>1686</v>
      </c>
    </row>
    <row r="351046" spans="2:2" x14ac:dyDescent="0.3">
      <c r="B351046" t="s">
        <v>1687</v>
      </c>
    </row>
    <row r="351047" spans="2:2" x14ac:dyDescent="0.3">
      <c r="B351047" t="s">
        <v>1688</v>
      </c>
    </row>
  </sheetData>
  <mergeCells count="5">
    <mergeCell ref="B8:M8"/>
    <mergeCell ref="B13:M13"/>
    <mergeCell ref="B18:M18"/>
    <mergeCell ref="B23:M23"/>
    <mergeCell ref="B28:M28"/>
  </mergeCells>
  <dataValidations count="8">
    <dataValidation type="list" allowBlank="1" showInputMessage="1" showErrorMessage="1" errorTitle="Entrada no válida" error="Por favor seleccione un elemento de la lista" promptTitle="Seleccione un elemento de la lista" sqref="C11" xr:uid="{00000000-0002-0000-0C00-000000000000}">
      <formula1>$A$351002:$A$351023</formula1>
    </dataValidation>
    <dataValidation type="whole" allowBlank="1" showInputMessage="1" showErrorMessage="1" errorTitle="Entrada no válida" error="Por favor escriba un número entero" promptTitle="Escriba un número entero en esta casilla" sqref="D31:L31 D26:L26 D21:L21 D16:L16 D11:L11" xr:uid="{00000000-0002-0000-0C00-000001000000}">
      <formula1>-99999999999999900</formula1>
      <formula2>99999999999999900</formula2>
    </dataValidation>
    <dataValidation type="textLength" allowBlank="1" showInputMessage="1" showErrorMessage="1" errorTitle="Entrada no válida" error="Escriba un texto  Maximo 390 Caracteres" promptTitle="Cualquier contenido Maximo 390 Caracteres" sqref="M11 M31 M21 M16" xr:uid="{00000000-0002-0000-0C00-00000A000000}">
      <formula1>0</formula1>
      <formula2>390</formula2>
    </dataValidation>
    <dataValidation type="list" allowBlank="1" showInputMessage="1" showErrorMessage="1" errorTitle="Entrada no válida" error="Por favor seleccione un elemento de la lista" promptTitle="Seleccione un elemento de la lista" sqref="C16" xr:uid="{00000000-0002-0000-0C00-00000B000000}">
      <formula1>$B$351002:$B$351047</formula1>
    </dataValidation>
    <dataValidation type="list" allowBlank="1" showInputMessage="1" showErrorMessage="1" errorTitle="Entrada no válida" error="Por favor seleccione un elemento de la lista" promptTitle="Seleccione un elemento de la lista" sqref="C21" xr:uid="{00000000-0002-0000-0C00-000016000000}">
      <formula1>$C$351002:$C$351007</formula1>
    </dataValidation>
    <dataValidation type="list" allowBlank="1" showInputMessage="1" showErrorMessage="1" errorTitle="Entrada no válida" error="Por favor seleccione un elemento de la lista" promptTitle="Seleccione un elemento de la lista" sqref="C26" xr:uid="{00000000-0002-0000-0C00-000021000000}">
      <formula1>$D$351002:$D$351007</formula1>
    </dataValidation>
    <dataValidation type="textLength" allowBlank="1" showInputMessage="1" showErrorMessage="1" errorTitle="Entrada no válida" error="Escriba un texto " promptTitle="Cualquier contenido" sqref="M26" xr:uid="{00000000-0002-0000-0C00-00002B000000}">
      <formula1>0</formula1>
      <formula2>4000</formula2>
    </dataValidation>
    <dataValidation type="list" allowBlank="1" showInputMessage="1" showErrorMessage="1" errorTitle="Entrada no válida" error="Por favor seleccione un elemento de la lista" promptTitle="Seleccione un elemento de la lista" sqref="C31" xr:uid="{00000000-0002-0000-0C00-00002C000000}">
      <formula1>$E$351002:$E$351007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5"/>
  <sheetViews>
    <sheetView workbookViewId="0"/>
  </sheetViews>
  <sheetFormatPr baseColWidth="10" defaultColWidth="9.109375" defaultRowHeight="14.4" x14ac:dyDescent="0.3"/>
  <cols>
    <col min="2" max="2" width="16" customWidth="1"/>
    <col min="3" max="3" width="32" customWidth="1"/>
    <col min="4" max="4" width="19" customWidth="1"/>
    <col min="5" max="5" width="25" customWidth="1"/>
    <col min="6" max="6" width="46" customWidth="1"/>
    <col min="7" max="7" width="44" customWidth="1"/>
    <col min="8" max="8" width="46" customWidth="1"/>
    <col min="9" max="9" width="47" customWidth="1"/>
    <col min="10" max="10" width="24" customWidth="1"/>
    <col min="11" max="11" width="27" customWidth="1"/>
    <col min="12" max="12" width="30" customWidth="1"/>
    <col min="13" max="13" width="32" customWidth="1"/>
    <col min="14" max="14" width="36" customWidth="1"/>
    <col min="15" max="15" width="35" customWidth="1"/>
    <col min="16" max="16" width="51" customWidth="1"/>
    <col min="17" max="17" width="56" customWidth="1"/>
    <col min="18" max="18" width="32" customWidth="1"/>
    <col min="19" max="19" width="30" customWidth="1"/>
    <col min="20" max="20" width="19" customWidth="1"/>
    <col min="22" max="256" width="8" hidden="1"/>
  </cols>
  <sheetData>
    <row r="1" spans="1:20" x14ac:dyDescent="0.3">
      <c r="B1" s="1" t="s">
        <v>0</v>
      </c>
      <c r="C1" s="1">
        <v>56</v>
      </c>
      <c r="D1" s="1" t="s">
        <v>1</v>
      </c>
    </row>
    <row r="2" spans="1:20" x14ac:dyDescent="0.3">
      <c r="B2" s="1" t="s">
        <v>2</v>
      </c>
      <c r="C2" s="1">
        <v>468</v>
      </c>
      <c r="D2" s="1" t="s">
        <v>1689</v>
      </c>
    </row>
    <row r="3" spans="1:20" x14ac:dyDescent="0.3">
      <c r="B3" s="1" t="s">
        <v>4</v>
      </c>
      <c r="C3" s="1">
        <v>1</v>
      </c>
    </row>
    <row r="4" spans="1:20" x14ac:dyDescent="0.3">
      <c r="B4" s="1" t="s">
        <v>5</v>
      </c>
      <c r="C4" s="1">
        <v>5450</v>
      </c>
    </row>
    <row r="5" spans="1:20" x14ac:dyDescent="0.3">
      <c r="B5" s="1" t="s">
        <v>6</v>
      </c>
      <c r="C5" s="5">
        <v>44561</v>
      </c>
    </row>
    <row r="6" spans="1:20" x14ac:dyDescent="0.3">
      <c r="B6" s="1" t="s">
        <v>7</v>
      </c>
      <c r="C6" s="1">
        <v>12</v>
      </c>
      <c r="D6" s="1" t="s">
        <v>8</v>
      </c>
    </row>
    <row r="8" spans="1:20" x14ac:dyDescent="0.3">
      <c r="A8" s="1" t="s">
        <v>9</v>
      </c>
      <c r="B8" s="7" t="s">
        <v>1690</v>
      </c>
      <c r="C8" s="8"/>
      <c r="D8" s="8"/>
      <c r="E8" s="8"/>
      <c r="F8" s="8"/>
      <c r="G8" s="8"/>
      <c r="H8" s="8"/>
      <c r="I8" s="8"/>
      <c r="J8" s="8"/>
      <c r="K8" s="8"/>
      <c r="L8" s="8"/>
      <c r="M8" s="8"/>
      <c r="N8" s="8"/>
      <c r="O8" s="8"/>
      <c r="P8" s="8"/>
      <c r="Q8" s="8"/>
      <c r="R8" s="8"/>
      <c r="S8" s="8"/>
      <c r="T8" s="8"/>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row>
    <row r="10" spans="1:20" x14ac:dyDescent="0.3">
      <c r="C10" s="1" t="s">
        <v>67</v>
      </c>
      <c r="D10" s="1" t="s">
        <v>43</v>
      </c>
      <c r="E10" s="1" t="s">
        <v>1691</v>
      </c>
      <c r="F10" s="1" t="s">
        <v>1692</v>
      </c>
      <c r="G10" s="1" t="s">
        <v>1693</v>
      </c>
      <c r="H10" s="1" t="s">
        <v>1694</v>
      </c>
      <c r="I10" s="1" t="s">
        <v>1695</v>
      </c>
      <c r="J10" s="1" t="s">
        <v>1696</v>
      </c>
      <c r="K10" s="1" t="s">
        <v>1697</v>
      </c>
      <c r="L10" s="1" t="s">
        <v>1698</v>
      </c>
      <c r="M10" s="1" t="s">
        <v>1699</v>
      </c>
      <c r="N10" s="1" t="s">
        <v>1700</v>
      </c>
      <c r="O10" s="1" t="s">
        <v>1701</v>
      </c>
      <c r="P10" s="1" t="s">
        <v>1702</v>
      </c>
      <c r="Q10" s="1" t="s">
        <v>1703</v>
      </c>
      <c r="R10" s="1" t="s">
        <v>1704</v>
      </c>
      <c r="S10" s="1" t="s">
        <v>1705</v>
      </c>
      <c r="T10" s="1" t="s">
        <v>18</v>
      </c>
    </row>
    <row r="11" spans="1:20" x14ac:dyDescent="0.3">
      <c r="A11" s="1">
        <v>1</v>
      </c>
      <c r="B11" t="s">
        <v>19</v>
      </c>
      <c r="C11" s="4" t="s">
        <v>20</v>
      </c>
      <c r="D11" s="4" t="s">
        <v>20</v>
      </c>
      <c r="E11" s="4" t="s">
        <v>20</v>
      </c>
      <c r="F11" s="4" t="s">
        <v>20</v>
      </c>
      <c r="G11" s="4" t="s">
        <v>20</v>
      </c>
      <c r="H11" s="4" t="s">
        <v>20</v>
      </c>
      <c r="I11" s="4" t="s">
        <v>20</v>
      </c>
      <c r="J11" s="4"/>
      <c r="K11" s="4"/>
      <c r="L11" s="4"/>
      <c r="M11" s="4"/>
      <c r="N11" s="4"/>
      <c r="O11" s="4"/>
      <c r="P11" s="4"/>
      <c r="Q11" s="4"/>
      <c r="R11" s="4"/>
      <c r="S11" s="4"/>
      <c r="T11" s="4" t="s">
        <v>20</v>
      </c>
    </row>
    <row r="351003" spans="1:2" x14ac:dyDescent="0.3">
      <c r="A351003" t="s">
        <v>63</v>
      </c>
      <c r="B351003" t="s">
        <v>63</v>
      </c>
    </row>
    <row r="351004" spans="1:2" x14ac:dyDescent="0.3">
      <c r="A351004" t="s">
        <v>64</v>
      </c>
      <c r="B351004" t="s">
        <v>64</v>
      </c>
    </row>
    <row r="351005" spans="1:2" x14ac:dyDescent="0.3">
      <c r="B351005" t="s">
        <v>1706</v>
      </c>
    </row>
  </sheetData>
  <mergeCells count="1">
    <mergeCell ref="B8:T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xr:uid="{00000000-0002-0000-0D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xr:uid="{00000000-0002-0000-0D00-000001000000}">
      <formula1>0</formula1>
      <formula2>290</formula2>
    </dataValidation>
    <dataValidation type="textLength" allowBlank="1" showInputMessage="1" showErrorMessage="1" errorTitle="Entrada no válida" error="Escriba un texto  Maximo 180 Caracteres" promptTitle="Cualquier contenido Maximo 180 Caracteres" prompt=" Registre DE MANERA COMPLETA el nombre del proyecto." sqref="E11" xr:uid="{00000000-0002-0000-0D00-000002000000}">
      <formula1>0</formula1>
      <formula2>180</formula2>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la existencia de la niñez, la infancia y la adolescencia." sqref="F11" xr:uid="{00000000-0002-0000-0D00-000003000000}">
      <formula1>$B$351002:$B$351005</formula1>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el desarrollo de la niñez, la infancia y la adolescencia." sqref="G11" xr:uid="{00000000-0002-0000-0D00-000004000000}">
      <formula1>$B$351002:$B$351005</formula1>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la ciudadanía de la niñez, la infancia y la adolescencia." sqref="H11" xr:uid="{00000000-0002-0000-0D00-000005000000}">
      <formula1>$B$351002:$B$351005</formula1>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la protección de la niñez, la infancia y la adolescencia." sqref="I11" xr:uid="{00000000-0002-0000-0D00-000006000000}">
      <formula1>$B$351002:$B$351005</formula1>
    </dataValidation>
    <dataValidation type="decimal" allowBlank="1" showInputMessage="1" showErrorMessage="1" errorTitle="Entrada no válida" error="Por favor escriba un número" promptTitle="Escriba un número en esta casilla" prompt=" Registre EL NÚMERO de personas potencialmente beneficiarias de las actividades del proyecto." sqref="J11" xr:uid="{00000000-0002-0000-0D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personas efectivamente beneficiados por el proyecto." sqref="K11" xr:uid="{00000000-0002-0000-0D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l proyecto." sqref="L11" xr:uid="{00000000-0002-0000-0D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el SGP." sqref="M11" xr:uid="{00000000-0002-0000-0D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e regalías." sqref="N11" xr:uid="{00000000-0002-0000-0D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e FOSYGA." sqref="O11" xr:uid="{00000000-0002-0000-0D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por cofinanciación de otras entidades nacionales." sqref="P11" xr:uid="{00000000-0002-0000-0D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por cofinanciación de entidades del orden departamental." sqref="Q11" xr:uid="{00000000-0002-0000-0D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propios de la entidad territorial." sqref="R11" xr:uid="{00000000-0002-0000-0D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iferentes de los anteriores." sqref="S11" xr:uid="{00000000-0002-0000-0D00-000010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T11" xr:uid="{00000000-0002-0000-0D00-000011000000}">
      <formula1>0</formula1>
      <formula2>4000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51005"/>
  <sheetViews>
    <sheetView workbookViewId="0"/>
  </sheetViews>
  <sheetFormatPr baseColWidth="10" defaultColWidth="9.109375" defaultRowHeight="14.4" x14ac:dyDescent="0.3"/>
  <cols>
    <col min="2" max="2" width="16" customWidth="1"/>
    <col min="3" max="3" width="32" customWidth="1"/>
    <col min="4" max="4" width="19" customWidth="1"/>
    <col min="5" max="5" width="22" customWidth="1"/>
    <col min="6" max="6" width="20" customWidth="1"/>
    <col min="7" max="8" width="22" customWidth="1"/>
    <col min="9" max="9" width="14" customWidth="1"/>
    <col min="10" max="10" width="29" customWidth="1"/>
    <col min="11" max="11" width="24" customWidth="1"/>
    <col min="12" max="12" width="19" customWidth="1"/>
    <col min="13" max="13" width="13" customWidth="1"/>
    <col min="14" max="14" width="14" customWidth="1"/>
    <col min="15" max="15" width="17" customWidth="1"/>
    <col min="16" max="16" width="19" customWidth="1"/>
    <col min="18" max="256" width="8" hidden="1"/>
  </cols>
  <sheetData>
    <row r="1" spans="1:16" x14ac:dyDescent="0.3">
      <c r="B1" s="1" t="s">
        <v>0</v>
      </c>
      <c r="C1" s="1">
        <v>56</v>
      </c>
      <c r="D1" s="1" t="s">
        <v>1</v>
      </c>
    </row>
    <row r="2" spans="1:16" x14ac:dyDescent="0.3">
      <c r="B2" s="1" t="s">
        <v>2</v>
      </c>
      <c r="C2" s="1">
        <v>469</v>
      </c>
      <c r="D2" s="1" t="s">
        <v>1707</v>
      </c>
    </row>
    <row r="3" spans="1:16" x14ac:dyDescent="0.3">
      <c r="B3" s="1" t="s">
        <v>4</v>
      </c>
      <c r="C3" s="1">
        <v>1</v>
      </c>
    </row>
    <row r="4" spans="1:16" x14ac:dyDescent="0.3">
      <c r="B4" s="1" t="s">
        <v>5</v>
      </c>
      <c r="C4" s="1">
        <v>5450</v>
      </c>
    </row>
    <row r="5" spans="1:16" x14ac:dyDescent="0.3">
      <c r="B5" s="1" t="s">
        <v>6</v>
      </c>
      <c r="C5" s="5">
        <v>44561</v>
      </c>
    </row>
    <row r="6" spans="1:16" x14ac:dyDescent="0.3">
      <c r="B6" s="1" t="s">
        <v>7</v>
      </c>
      <c r="C6" s="1">
        <v>12</v>
      </c>
      <c r="D6" s="1" t="s">
        <v>8</v>
      </c>
    </row>
    <row r="8" spans="1:16" x14ac:dyDescent="0.3">
      <c r="A8" s="1" t="s">
        <v>9</v>
      </c>
      <c r="B8" s="7" t="s">
        <v>1708</v>
      </c>
      <c r="C8" s="8"/>
      <c r="D8" s="8"/>
      <c r="E8" s="8"/>
      <c r="F8" s="8"/>
      <c r="G8" s="8"/>
      <c r="H8" s="8"/>
      <c r="I8" s="8"/>
      <c r="J8" s="8"/>
      <c r="K8" s="8"/>
      <c r="L8" s="8"/>
      <c r="M8" s="8"/>
      <c r="N8" s="8"/>
      <c r="O8" s="8"/>
      <c r="P8" s="8"/>
    </row>
    <row r="9" spans="1:16" x14ac:dyDescent="0.3">
      <c r="C9" s="1">
        <v>2</v>
      </c>
      <c r="D9" s="1">
        <v>3</v>
      </c>
      <c r="E9" s="1">
        <v>4</v>
      </c>
      <c r="F9" s="1">
        <v>8</v>
      </c>
      <c r="G9" s="1">
        <v>12</v>
      </c>
      <c r="H9" s="1">
        <v>16</v>
      </c>
      <c r="I9" s="1">
        <v>20</v>
      </c>
      <c r="J9" s="1">
        <v>24</v>
      </c>
      <c r="K9" s="1">
        <v>28</v>
      </c>
      <c r="L9" s="1">
        <v>32</v>
      </c>
      <c r="M9" s="1">
        <v>36</v>
      </c>
      <c r="N9" s="1">
        <v>40</v>
      </c>
      <c r="O9" s="1">
        <v>44</v>
      </c>
      <c r="P9" s="1">
        <v>48</v>
      </c>
    </row>
    <row r="10" spans="1:16" x14ac:dyDescent="0.3">
      <c r="C10" s="1" t="s">
        <v>67</v>
      </c>
      <c r="D10" s="1" t="s">
        <v>43</v>
      </c>
      <c r="E10" s="1" t="s">
        <v>1709</v>
      </c>
      <c r="F10" s="1" t="s">
        <v>1710</v>
      </c>
      <c r="G10" s="1" t="s">
        <v>1711</v>
      </c>
      <c r="H10" s="1" t="s">
        <v>1712</v>
      </c>
      <c r="I10" s="1" t="s">
        <v>1713</v>
      </c>
      <c r="J10" s="1" t="s">
        <v>1714</v>
      </c>
      <c r="K10" s="1" t="s">
        <v>1715</v>
      </c>
      <c r="L10" s="1" t="s">
        <v>1716</v>
      </c>
      <c r="M10" s="1" t="s">
        <v>1717</v>
      </c>
      <c r="N10" s="1" t="s">
        <v>1718</v>
      </c>
      <c r="O10" s="1" t="s">
        <v>1719</v>
      </c>
      <c r="P10" s="1" t="s">
        <v>18</v>
      </c>
    </row>
    <row r="11" spans="1:16" x14ac:dyDescent="0.3">
      <c r="A11" s="1">
        <v>1</v>
      </c>
      <c r="B11" t="s">
        <v>19</v>
      </c>
      <c r="C11" s="4" t="s">
        <v>20</v>
      </c>
      <c r="D11" s="4" t="s">
        <v>20</v>
      </c>
      <c r="E11" s="4" t="s">
        <v>20</v>
      </c>
      <c r="F11" s="4" t="s">
        <v>20</v>
      </c>
      <c r="G11" s="4" t="s">
        <v>20</v>
      </c>
      <c r="H11" s="4"/>
      <c r="I11" s="4" t="s">
        <v>20</v>
      </c>
      <c r="J11" s="4" t="s">
        <v>20</v>
      </c>
      <c r="K11" s="4" t="s">
        <v>20</v>
      </c>
      <c r="L11" s="4"/>
      <c r="M11" s="4"/>
      <c r="N11" s="4"/>
      <c r="O11" s="4"/>
      <c r="P11" s="4" t="s">
        <v>20</v>
      </c>
    </row>
    <row r="351003" spans="1:2" x14ac:dyDescent="0.3">
      <c r="A351003" t="s">
        <v>63</v>
      </c>
      <c r="B351003" t="s">
        <v>1720</v>
      </c>
    </row>
    <row r="351004" spans="1:2" x14ac:dyDescent="0.3">
      <c r="A351004" t="s">
        <v>64</v>
      </c>
      <c r="B351004" t="s">
        <v>1721</v>
      </c>
    </row>
    <row r="351005" spans="1:2" x14ac:dyDescent="0.3">
      <c r="B351005" t="s">
        <v>1722</v>
      </c>
    </row>
  </sheetData>
  <mergeCells count="1">
    <mergeCell ref="B8:P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xr:uid="{00000000-0002-0000-0E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xr:uid="{00000000-0002-0000-0E00-000001000000}">
      <formula1>0</formula1>
      <formula2>290</formula2>
    </dataValidation>
    <dataValidation type="textLength" allowBlank="1" showInputMessage="1" showErrorMessage="1" errorTitle="Entrada no válida" error="Escriba un texto " promptTitle="Cualquier contenido" prompt=" Registre COMPLETO el número de la Cuenta Bancaria en la que se manejan recursos del SGP, tal como la informa el Banco respectivo." sqref="E11" xr:uid="{00000000-0002-0000-0E00-00000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TIPO DE CUENTA BANCARIA en la que se manejan recursos del SGP." sqref="F11" xr:uid="{00000000-0002-0000-0E00-000003000000}">
      <formula1>$B$351002:$B$351005</formula1>
    </dataValidation>
    <dataValidation type="textLength" allowBlank="1" showInputMessage="1" showErrorMessage="1" errorTitle="Entrada no válida" error="Escriba un texto " promptTitle="Cualquier contenido" prompt=" Registre COMPLETO el nombre del banco donde se encuentra la Cuenta Bancaria en la que se manejan recursos del SGP. (MÁX. 390 CARACTERES)." sqref="G11" xr:uid="{00000000-0002-0000-0E00-000004000000}">
      <formula1>0</formula1>
      <formula2>4000</formula2>
    </dataValidation>
    <dataValidation type="decimal" allowBlank="1" showInputMessage="1" showErrorMessage="1" errorTitle="Entrada no válida" error="Por favor escriba un número" promptTitle="Escriba un número en esta casilla" prompt=" Registre COMPLETO el código del banco donde se encuentra la cuenta bancaria en laque se manejan recursos del SGP." sqref="H11" xr:uid="{00000000-0002-0000-0E00-000005000000}">
      <formula1>-9223372036854770000</formula1>
      <formula2>9223372036854770000</formula2>
    </dataValidation>
    <dataValidation type="textLength" allowBlank="1" showInputMessage="1" showErrorMessage="1" errorTitle="Entrada no válida" error="Escriba un texto " promptTitle="Cualquier contenido" prompt=" Registre COMPLETO el nombre de la sucursal del banco donde se encuentra la cuenta bancaria en la que se manejan recursis del SGP: (MÁX. 390 CARACTERES)." sqref="I11" xr:uid="{00000000-0002-0000-0E00-00000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NOMBRE ó LA CLASE de los recursos del SGP que se maneje en esta cuenta. Si es más de uno, separe por guión. Ej: DEPORTE - CULTURA. (MÁX. 390 CARACTERES)." sqref="J11" xr:uid="{00000000-0002-0000-0E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ombre registrado en el banco de la cuenta bancaria en la que se manejen recursos del SGP. (MÁX. 39 CARACTERES)." sqref="K11" xr:uid="{00000000-0002-0000-0E00-000008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l saldo inicial de la cuenta EN BANCO a 01 de enero de la vigencia por la que rinde información." sqref="L11" xr:uid="{00000000-0002-0000-0E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débitos registrados POR EL BANCO en la cuenta bancaria durante la vigencia por la cual rinde información." sqref="M11" xr:uid="{00000000-0002-0000-0E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créditos registrados POR EL BANCO en la cuenta bancaria durante la vigencia por la cual rinde información." sqref="N11" xr:uid="{00000000-0002-0000-0E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saldo final de la cuenta EN BANCO a 31 de Diciembre de la vigencia por la que se rinde información." sqref="O11" xr:uid="{00000000-0002-0000-0E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 xr:uid="{00000000-0002-0000-0E00-00000D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07"/>
  <sheetViews>
    <sheetView workbookViewId="0"/>
  </sheetViews>
  <sheetFormatPr baseColWidth="10" defaultColWidth="9.109375" defaultRowHeight="14.4" x14ac:dyDescent="0.3"/>
  <cols>
    <col min="2" max="2" width="16" customWidth="1"/>
    <col min="3" max="3" width="32" customWidth="1"/>
    <col min="4" max="4" width="19" customWidth="1"/>
    <col min="5" max="5" width="22" customWidth="1"/>
    <col min="6" max="6" width="56" customWidth="1"/>
    <col min="7" max="7" width="37" customWidth="1"/>
    <col min="8" max="8" width="44" customWidth="1"/>
    <col min="9" max="9" width="24" customWidth="1"/>
    <col min="10" max="10" width="33" customWidth="1"/>
    <col min="11" max="11" width="23" customWidth="1"/>
    <col min="12" max="12" width="15" customWidth="1"/>
    <col min="13" max="13" width="28" customWidth="1"/>
    <col min="14" max="14" width="18" customWidth="1"/>
    <col min="15" max="15" width="21" customWidth="1"/>
    <col min="16" max="16" width="19" customWidth="1"/>
    <col min="18" max="256" width="8" hidden="1"/>
  </cols>
  <sheetData>
    <row r="1" spans="1:16" x14ac:dyDescent="0.3">
      <c r="B1" s="1" t="s">
        <v>0</v>
      </c>
      <c r="C1" s="1">
        <v>56</v>
      </c>
      <c r="D1" s="1" t="s">
        <v>1</v>
      </c>
    </row>
    <row r="2" spans="1:16" x14ac:dyDescent="0.3">
      <c r="B2" s="1" t="s">
        <v>2</v>
      </c>
      <c r="C2" s="1">
        <v>470</v>
      </c>
      <c r="D2" s="1" t="s">
        <v>1723</v>
      </c>
    </row>
    <row r="3" spans="1:16" x14ac:dyDescent="0.3">
      <c r="B3" s="1" t="s">
        <v>4</v>
      </c>
      <c r="C3" s="1">
        <v>1</v>
      </c>
    </row>
    <row r="4" spans="1:16" x14ac:dyDescent="0.3">
      <c r="B4" s="1" t="s">
        <v>5</v>
      </c>
      <c r="C4" s="1">
        <v>5450</v>
      </c>
    </row>
    <row r="5" spans="1:16" x14ac:dyDescent="0.3">
      <c r="B5" s="1" t="s">
        <v>6</v>
      </c>
      <c r="C5" s="5">
        <v>44561</v>
      </c>
    </row>
    <row r="6" spans="1:16" x14ac:dyDescent="0.3">
      <c r="B6" s="1" t="s">
        <v>7</v>
      </c>
      <c r="C6" s="1">
        <v>12</v>
      </c>
      <c r="D6" s="1" t="s">
        <v>8</v>
      </c>
    </row>
    <row r="8" spans="1:16" x14ac:dyDescent="0.3">
      <c r="A8" s="1" t="s">
        <v>9</v>
      </c>
      <c r="B8" s="7" t="s">
        <v>1724</v>
      </c>
      <c r="C8" s="8"/>
      <c r="D8" s="8"/>
      <c r="E8" s="8"/>
      <c r="F8" s="8"/>
      <c r="G8" s="8"/>
      <c r="H8" s="8"/>
      <c r="I8" s="8"/>
      <c r="J8" s="8"/>
      <c r="K8" s="8"/>
      <c r="L8" s="8"/>
      <c r="M8" s="8"/>
      <c r="N8" s="8"/>
      <c r="O8" s="8"/>
      <c r="P8" s="8"/>
    </row>
    <row r="9" spans="1:16" x14ac:dyDescent="0.3">
      <c r="C9" s="1">
        <v>2</v>
      </c>
      <c r="D9" s="1">
        <v>3</v>
      </c>
      <c r="E9" s="1">
        <v>4</v>
      </c>
      <c r="F9" s="1">
        <v>8</v>
      </c>
      <c r="G9" s="1">
        <v>12</v>
      </c>
      <c r="H9" s="1">
        <v>16</v>
      </c>
      <c r="I9" s="1">
        <v>20</v>
      </c>
      <c r="J9" s="1">
        <v>24</v>
      </c>
      <c r="K9" s="1">
        <v>28</v>
      </c>
      <c r="L9" s="1">
        <v>32</v>
      </c>
      <c r="M9" s="1">
        <v>36</v>
      </c>
      <c r="N9" s="1">
        <v>40</v>
      </c>
      <c r="O9" s="1">
        <v>44</v>
      </c>
      <c r="P9" s="1">
        <v>48</v>
      </c>
    </row>
    <row r="10" spans="1:16" x14ac:dyDescent="0.3">
      <c r="C10" s="1" t="s">
        <v>67</v>
      </c>
      <c r="D10" s="1" t="s">
        <v>43</v>
      </c>
      <c r="E10" s="1" t="s">
        <v>1725</v>
      </c>
      <c r="F10" s="1" t="s">
        <v>1726</v>
      </c>
      <c r="G10" s="1" t="s">
        <v>1727</v>
      </c>
      <c r="H10" s="1" t="s">
        <v>1728</v>
      </c>
      <c r="I10" s="1" t="s">
        <v>1729</v>
      </c>
      <c r="J10" s="1" t="s">
        <v>1730</v>
      </c>
      <c r="K10" s="1" t="s">
        <v>1731</v>
      </c>
      <c r="L10" s="1" t="s">
        <v>1732</v>
      </c>
      <c r="M10" s="1" t="s">
        <v>1733</v>
      </c>
      <c r="N10" s="1" t="s">
        <v>1734</v>
      </c>
      <c r="O10" s="1" t="s">
        <v>1735</v>
      </c>
      <c r="P10" s="1" t="s">
        <v>18</v>
      </c>
    </row>
    <row r="11" spans="1:16" x14ac:dyDescent="0.3">
      <c r="A11" s="1">
        <v>1</v>
      </c>
      <c r="B11" t="s">
        <v>19</v>
      </c>
      <c r="C11" s="4" t="s">
        <v>20</v>
      </c>
      <c r="D11" s="4" t="s">
        <v>20</v>
      </c>
      <c r="E11" s="4" t="s">
        <v>20</v>
      </c>
      <c r="F11" s="4" t="s">
        <v>20</v>
      </c>
      <c r="G11" s="3" t="s">
        <v>20</v>
      </c>
      <c r="H11" s="4" t="s">
        <v>20</v>
      </c>
      <c r="I11" s="4" t="s">
        <v>20</v>
      </c>
      <c r="J11" s="4" t="s">
        <v>20</v>
      </c>
      <c r="K11" s="4"/>
      <c r="L11" s="4" t="s">
        <v>20</v>
      </c>
      <c r="M11" s="4"/>
      <c r="N11" s="4"/>
      <c r="O11" s="4"/>
      <c r="P11" s="4" t="s">
        <v>20</v>
      </c>
    </row>
    <row r="351003" spans="1:3" x14ac:dyDescent="0.3">
      <c r="A351003" t="s">
        <v>63</v>
      </c>
      <c r="B351003" t="s">
        <v>1736</v>
      </c>
      <c r="C351003" t="s">
        <v>1737</v>
      </c>
    </row>
    <row r="351004" spans="1:3" x14ac:dyDescent="0.3">
      <c r="A351004" t="s">
        <v>64</v>
      </c>
      <c r="B351004" t="s">
        <v>1738</v>
      </c>
      <c r="C351004" t="s">
        <v>1739</v>
      </c>
    </row>
    <row r="351005" spans="1:3" x14ac:dyDescent="0.3">
      <c r="B351005" t="s">
        <v>1740</v>
      </c>
      <c r="C351005" t="s">
        <v>1722</v>
      </c>
    </row>
    <row r="351006" spans="1:3" x14ac:dyDescent="0.3">
      <c r="B351006" t="s">
        <v>1741</v>
      </c>
    </row>
    <row r="351007" spans="1:3" x14ac:dyDescent="0.3">
      <c r="B351007" t="s">
        <v>1742</v>
      </c>
    </row>
  </sheetData>
  <mergeCells count="1">
    <mergeCell ref="B8:P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xr:uid="{00000000-0002-0000-0F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xr:uid="{00000000-0002-0000-0F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la Cuenta Bancaria EMBARGADA en la que se manejan recursis del SGP, tal como la informa el banco respectivo." sqref="E11" xr:uid="{00000000-0002-0000-0F00-000002000000}">
      <formula1>0</formula1>
      <formula2>390</formula2>
    </dataValidation>
    <dataValidation type="textLength" allowBlank="1" showInputMessage="1" showErrorMessage="1" errorTitle="Entrada no válida" error="Escriba un texto " promptTitle="Cualquier contenido" prompt=" Registre el NOMBRE ó la CLASE de los recursos del SGP, EMBARGADOS EN ESTA CUENTA. Si es más de uno separe por guión. Ej.: DEPORTE - CULTURA. (MÁX. 390 CARACTERES)." sqref="F11" xr:uid="{00000000-0002-0000-0F00-000003000000}">
      <formula1>0</formula1>
      <formula2>4000</formula2>
    </dataValidation>
    <dataValidation type="date" allowBlank="1" showInputMessage="1" errorTitle="Entrada no válida" error="Por favor escriba una fecha válida (AAAA/MM/DD)" promptTitle="Ingrese una fecha (AAAA/MM/DD)" prompt=" Registre la fecha en la cual la Autoridad Judicial DECRETÓ el embargo de la cuenta bancaria en la que se manejen recursos del SGP. (FORMATO AAAA/MM/DD)." sqref="G11" xr:uid="{00000000-0002-0000-0F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ombre del juzgado o tribunal que decretó el embargo de la cuenta bancaria en la que se manejen recursos del SGP. (MÁX. 390 CARACTERES)." sqref="H11" xr:uid="{00000000-0002-0000-0F00-000005000000}">
      <formula1>0</formula1>
      <formula2>390</formula2>
    </dataValidation>
    <dataValidation type="textLength" allowBlank="1" showInputMessage="1" showErrorMessage="1" errorTitle="Entrada no válida" error="Escriba un texto " promptTitle="Cualquier contenido" prompt=" Registre COMPLETO el número asignado al proceso de cobro por el juzgado o tribunal, respecto al embargo de la cuenta bancaria en la que se manejen recursos del SGP. (MÁX. 90 CARACTERES)." sqref="I11" xr:uid="{00000000-0002-0000-0F00-000006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INSTANCIA que lleva el proceso de cobro, respecto al embargo de la Cuenta Bancaria en la que se manejen recursos del SGP." sqref="J11" xr:uid="{00000000-0002-0000-0F00-000007000000}">
      <formula1>$B$351002:$B$351007</formula1>
    </dataValidation>
    <dataValidation type="decimal" allowBlank="1" showInputMessage="1" showErrorMessage="1" errorTitle="Entrada no válida" error="Por favor escriba un número" promptTitle="Escriba un número en esta casilla" prompt=" Registre EN PESOS el valor del embargo decretado por la instancia judicial correspondiente." sqref="K11" xr:uid="{00000000-0002-0000-0F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la sentencia ha sido o no ejecutoriada." sqref="L11" xr:uid="{00000000-0002-0000-0F00-000009000000}">
      <formula1>$C$351002:$C$351005</formula1>
    </dataValidation>
    <dataValidation type="decimal" allowBlank="1" showInputMessage="1" showErrorMessage="1" errorTitle="Entrada no válida" error="Por favor escriba un número" promptTitle="Escriba un número en esta casilla" prompt=" Registre EN PESOS el valor del monto a pagar, determinado en la sentencia." sqref="M11" xr:uid="{00000000-0002-0000-0F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pagos efectuados por este embargo." sqref="N11" xr:uid="{00000000-0002-0000-0F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valores pendientes de pago por este embargo." sqref="O11" xr:uid="{00000000-0002-0000-0F00-00000C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P11" xr:uid="{00000000-0002-0000-0F00-00000D000000}">
      <formula1>0</formula1>
      <formula2>4000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23"/>
  <sheetViews>
    <sheetView workbookViewId="0"/>
  </sheetViews>
  <sheetFormatPr baseColWidth="10" defaultColWidth="9.109375" defaultRowHeight="14.4" x14ac:dyDescent="0.3"/>
  <cols>
    <col min="2" max="2" width="16" customWidth="1"/>
    <col min="3" max="3" width="32" customWidth="1"/>
    <col min="4" max="4" width="19" customWidth="1"/>
    <col min="5" max="5" width="24" customWidth="1"/>
    <col min="6" max="6" width="23" customWidth="1"/>
    <col min="7" max="7" width="12" customWidth="1"/>
    <col min="8" max="8" width="28" customWidth="1"/>
    <col min="9" max="9" width="27" customWidth="1"/>
    <col min="10" max="10" width="41" customWidth="1"/>
    <col min="11" max="11" width="44" customWidth="1"/>
    <col min="12" max="12" width="21" customWidth="1"/>
    <col min="13" max="13" width="18" customWidth="1"/>
    <col min="14" max="14" width="36" customWidth="1"/>
    <col min="15" max="15" width="28" customWidth="1"/>
    <col min="16" max="16" width="36" customWidth="1"/>
    <col min="17" max="17" width="39" customWidth="1"/>
    <col min="18" max="18" width="46" customWidth="1"/>
    <col min="19" max="19" width="31" customWidth="1"/>
    <col min="20" max="20" width="56" customWidth="1"/>
    <col min="21" max="21" width="52" customWidth="1"/>
    <col min="22" max="22" width="19" customWidth="1"/>
    <col min="23" max="23" width="15" customWidth="1"/>
    <col min="24" max="24" width="23" customWidth="1"/>
    <col min="25" max="25" width="52" customWidth="1"/>
    <col min="26" max="26" width="23" customWidth="1"/>
    <col min="27" max="27" width="18" customWidth="1"/>
    <col min="28" max="28" width="32" customWidth="1"/>
    <col min="29" max="29" width="24" customWidth="1"/>
    <col min="30" max="30" width="23" customWidth="1"/>
    <col min="31" max="31" width="19" customWidth="1"/>
    <col min="33" max="256" width="8" hidden="1"/>
  </cols>
  <sheetData>
    <row r="1" spans="1:31" x14ac:dyDescent="0.3">
      <c r="B1" s="1" t="s">
        <v>0</v>
      </c>
      <c r="C1" s="1">
        <v>56</v>
      </c>
      <c r="D1" s="1" t="s">
        <v>1</v>
      </c>
    </row>
    <row r="2" spans="1:31" x14ac:dyDescent="0.3">
      <c r="B2" s="1" t="s">
        <v>2</v>
      </c>
      <c r="C2" s="1">
        <v>471</v>
      </c>
      <c r="D2" s="1" t="s">
        <v>1743</v>
      </c>
    </row>
    <row r="3" spans="1:31" x14ac:dyDescent="0.3">
      <c r="B3" s="1" t="s">
        <v>4</v>
      </c>
      <c r="C3" s="1">
        <v>1</v>
      </c>
    </row>
    <row r="4" spans="1:31" x14ac:dyDescent="0.3">
      <c r="B4" s="1" t="s">
        <v>5</v>
      </c>
      <c r="C4" s="1">
        <v>5450</v>
      </c>
    </row>
    <row r="5" spans="1:31" x14ac:dyDescent="0.3">
      <c r="B5" s="1" t="s">
        <v>6</v>
      </c>
      <c r="C5" s="5">
        <v>44561</v>
      </c>
    </row>
    <row r="6" spans="1:31" x14ac:dyDescent="0.3">
      <c r="B6" s="1" t="s">
        <v>7</v>
      </c>
      <c r="C6" s="1">
        <v>12</v>
      </c>
      <c r="D6" s="1" t="s">
        <v>8</v>
      </c>
    </row>
    <row r="8" spans="1:31" x14ac:dyDescent="0.3">
      <c r="A8" s="1" t="s">
        <v>9</v>
      </c>
      <c r="B8" s="7" t="s">
        <v>1744</v>
      </c>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31"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79</v>
      </c>
      <c r="Y9" s="1">
        <v>80</v>
      </c>
      <c r="Z9" s="1">
        <v>84</v>
      </c>
      <c r="AA9" s="1">
        <v>88</v>
      </c>
      <c r="AB9" s="1">
        <v>92</v>
      </c>
      <c r="AC9" s="1">
        <v>96</v>
      </c>
      <c r="AD9" s="1">
        <v>100</v>
      </c>
      <c r="AE9" s="1">
        <v>104</v>
      </c>
    </row>
    <row r="10" spans="1:31" x14ac:dyDescent="0.3">
      <c r="C10" s="1" t="s">
        <v>67</v>
      </c>
      <c r="D10" s="1" t="s">
        <v>43</v>
      </c>
      <c r="E10" s="1" t="s">
        <v>1314</v>
      </c>
      <c r="F10" s="1" t="s">
        <v>1315</v>
      </c>
      <c r="G10" s="1" t="s">
        <v>1316</v>
      </c>
      <c r="H10" s="1" t="s">
        <v>1317</v>
      </c>
      <c r="I10" s="1" t="s">
        <v>1745</v>
      </c>
      <c r="J10" s="1" t="s">
        <v>1318</v>
      </c>
      <c r="K10" s="1" t="s">
        <v>1746</v>
      </c>
      <c r="L10" s="1" t="s">
        <v>1747</v>
      </c>
      <c r="M10" s="1" t="s">
        <v>1320</v>
      </c>
      <c r="N10" s="1" t="s">
        <v>1748</v>
      </c>
      <c r="O10" s="1" t="s">
        <v>1321</v>
      </c>
      <c r="P10" s="1" t="s">
        <v>1749</v>
      </c>
      <c r="Q10" s="1" t="s">
        <v>1750</v>
      </c>
      <c r="R10" s="1" t="s">
        <v>1325</v>
      </c>
      <c r="S10" s="1" t="s">
        <v>1326</v>
      </c>
      <c r="T10" s="1" t="s">
        <v>1327</v>
      </c>
      <c r="U10" s="1" t="s">
        <v>1328</v>
      </c>
      <c r="V10" s="1" t="s">
        <v>1329</v>
      </c>
      <c r="W10" s="1" t="s">
        <v>1330</v>
      </c>
      <c r="X10" s="1" t="s">
        <v>79</v>
      </c>
      <c r="Y10" s="1" t="s">
        <v>1331</v>
      </c>
      <c r="Z10" s="1" t="s">
        <v>1332</v>
      </c>
      <c r="AA10" s="1" t="s">
        <v>1333</v>
      </c>
      <c r="AB10" s="1" t="s">
        <v>1334</v>
      </c>
      <c r="AC10" s="1" t="s">
        <v>1335</v>
      </c>
      <c r="AD10" s="1" t="s">
        <v>1336</v>
      </c>
      <c r="AE10" s="1" t="s">
        <v>18</v>
      </c>
    </row>
    <row r="11" spans="1:31" x14ac:dyDescent="0.3">
      <c r="A11" s="1">
        <v>1</v>
      </c>
      <c r="B11" t="s">
        <v>19</v>
      </c>
      <c r="C11" s="4" t="s">
        <v>20</v>
      </c>
      <c r="D11" s="4" t="s">
        <v>20</v>
      </c>
      <c r="E11" s="4" t="s">
        <v>20</v>
      </c>
      <c r="F11" s="4" t="s">
        <v>20</v>
      </c>
      <c r="G11" s="4" t="s">
        <v>20</v>
      </c>
      <c r="H11" s="4" t="s">
        <v>20</v>
      </c>
      <c r="I11" s="4" t="s">
        <v>20</v>
      </c>
      <c r="J11" s="4" t="s">
        <v>20</v>
      </c>
      <c r="K11" s="4"/>
      <c r="L11" s="4"/>
      <c r="M11" s="4" t="s">
        <v>20</v>
      </c>
      <c r="N11" s="4" t="s">
        <v>20</v>
      </c>
      <c r="O11" s="4" t="s">
        <v>20</v>
      </c>
      <c r="P11" s="2" t="s">
        <v>20</v>
      </c>
      <c r="Q11" s="4"/>
      <c r="R11" s="2" t="s">
        <v>20</v>
      </c>
      <c r="S11" s="4"/>
      <c r="T11" s="4"/>
      <c r="U11" s="4"/>
      <c r="V11" s="4"/>
      <c r="W11" s="4"/>
      <c r="X11" s="4" t="s">
        <v>20</v>
      </c>
      <c r="Y11" s="4"/>
      <c r="Z11" s="3" t="s">
        <v>20</v>
      </c>
      <c r="AA11" s="3" t="s">
        <v>20</v>
      </c>
      <c r="AB11" s="3" t="s">
        <v>20</v>
      </c>
      <c r="AC11" s="3" t="s">
        <v>20</v>
      </c>
      <c r="AD11" s="3" t="s">
        <v>20</v>
      </c>
      <c r="AE11" s="4" t="s">
        <v>20</v>
      </c>
    </row>
    <row r="351003" spans="1:5" x14ac:dyDescent="0.3">
      <c r="A351003" t="s">
        <v>63</v>
      </c>
      <c r="B351003" t="s">
        <v>1751</v>
      </c>
      <c r="C351003" t="s">
        <v>1752</v>
      </c>
      <c r="D351003" t="s">
        <v>1753</v>
      </c>
      <c r="E351003" t="s">
        <v>1754</v>
      </c>
    </row>
    <row r="351004" spans="1:5" x14ac:dyDescent="0.3">
      <c r="A351004" t="s">
        <v>64</v>
      </c>
      <c r="B351004" t="s">
        <v>1755</v>
      </c>
      <c r="C351004" t="s">
        <v>1756</v>
      </c>
      <c r="D351004" t="s">
        <v>1757</v>
      </c>
      <c r="E351004" t="s">
        <v>1758</v>
      </c>
    </row>
    <row r="351005" spans="1:5" x14ac:dyDescent="0.3">
      <c r="B351005" t="s">
        <v>1759</v>
      </c>
      <c r="C351005" t="s">
        <v>1760</v>
      </c>
      <c r="D351005" t="s">
        <v>1761</v>
      </c>
      <c r="E351005" t="s">
        <v>1762</v>
      </c>
    </row>
    <row r="351006" spans="1:5" x14ac:dyDescent="0.3">
      <c r="B351006" t="s">
        <v>1763</v>
      </c>
      <c r="C351006" t="s">
        <v>1764</v>
      </c>
      <c r="D351006" t="s">
        <v>1765</v>
      </c>
      <c r="E351006" t="s">
        <v>1766</v>
      </c>
    </row>
    <row r="351007" spans="1:5" x14ac:dyDescent="0.3">
      <c r="B351007" t="s">
        <v>1767</v>
      </c>
      <c r="C351007" t="s">
        <v>1768</v>
      </c>
      <c r="D351007" t="s">
        <v>1769</v>
      </c>
      <c r="E351007" t="s">
        <v>1770</v>
      </c>
    </row>
    <row r="351008" spans="1:5" x14ac:dyDescent="0.3">
      <c r="B351008" t="s">
        <v>1771</v>
      </c>
      <c r="C351008" t="s">
        <v>1772</v>
      </c>
      <c r="E351008" t="s">
        <v>1773</v>
      </c>
    </row>
    <row r="351009" spans="2:5" x14ac:dyDescent="0.3">
      <c r="B351009" t="s">
        <v>1774</v>
      </c>
      <c r="E351009" t="s">
        <v>1775</v>
      </c>
    </row>
    <row r="351010" spans="2:5" x14ac:dyDescent="0.3">
      <c r="B351010" t="s">
        <v>1776</v>
      </c>
      <c r="E351010" t="s">
        <v>1777</v>
      </c>
    </row>
    <row r="351011" spans="2:5" x14ac:dyDescent="0.3">
      <c r="B351011" t="s">
        <v>1778</v>
      </c>
      <c r="E351011" t="s">
        <v>1779</v>
      </c>
    </row>
    <row r="351012" spans="2:5" x14ac:dyDescent="0.3">
      <c r="B351012" t="s">
        <v>1780</v>
      </c>
      <c r="E351012" t="s">
        <v>1781</v>
      </c>
    </row>
    <row r="351013" spans="2:5" x14ac:dyDescent="0.3">
      <c r="B351013" t="s">
        <v>1782</v>
      </c>
      <c r="E351013" t="s">
        <v>1783</v>
      </c>
    </row>
    <row r="351014" spans="2:5" x14ac:dyDescent="0.3">
      <c r="B351014" t="s">
        <v>1784</v>
      </c>
    </row>
    <row r="351015" spans="2:5" x14ac:dyDescent="0.3">
      <c r="B351015" t="s">
        <v>1785</v>
      </c>
    </row>
    <row r="351016" spans="2:5" x14ac:dyDescent="0.3">
      <c r="B351016" t="s">
        <v>1786</v>
      </c>
    </row>
    <row r="351017" spans="2:5" x14ac:dyDescent="0.3">
      <c r="B351017" t="s">
        <v>1787</v>
      </c>
    </row>
    <row r="351018" spans="2:5" x14ac:dyDescent="0.3">
      <c r="B351018" t="s">
        <v>1788</v>
      </c>
    </row>
    <row r="351019" spans="2:5" x14ac:dyDescent="0.3">
      <c r="B351019" t="s">
        <v>1789</v>
      </c>
    </row>
    <row r="351020" spans="2:5" x14ac:dyDescent="0.3">
      <c r="B351020" t="s">
        <v>1790</v>
      </c>
    </row>
    <row r="351021" spans="2:5" x14ac:dyDescent="0.3">
      <c r="B351021" t="s">
        <v>1791</v>
      </c>
    </row>
    <row r="351022" spans="2:5" x14ac:dyDescent="0.3">
      <c r="B351022" t="s">
        <v>1792</v>
      </c>
    </row>
    <row r="351023" spans="2:5" x14ac:dyDescent="0.3">
      <c r="B351023" t="s">
        <v>1772</v>
      </c>
    </row>
  </sheetData>
  <mergeCells count="1">
    <mergeCell ref="B8:AE8"/>
  </mergeCells>
  <dataValidations count="2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xr:uid="{00000000-0002-0000-1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xr:uid="{00000000-0002-0000-1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Si es SOLO NÚMERO coloque comilla simple (apóstrofe) ANTES del mismo.  Ej.: '1234567890" sqref="E11" xr:uid="{00000000-0002-0000-1000-000002000000}">
      <formula1>0</formula1>
      <formula2>390</formula2>
    </dataValidation>
    <dataValidation type="list" allowBlank="1" showInputMessage="1" showErrorMessage="1" errorTitle="Entrada no válida" error="Por favor seleccione un elemento de la lista" promptTitle="Seleccione un elemento de la lista" sqref="F11" xr:uid="{00000000-0002-0000-1000-000003000000}">
      <formula1>$B$351002:$B$351023</formula1>
    </dataValidation>
    <dataValidation type="textLength" allowBlank="1" showInputMessage="1" showErrorMessage="1" errorTitle="Entrada no válida" error="Escriba un texto " promptTitle="Cualquier contenido" sqref="G11" xr:uid="{00000000-0002-0000-1000-000004000000}">
      <formula1>0</formula1>
      <formula2>4000</formula2>
    </dataValidation>
    <dataValidation type="list" allowBlank="1" showInputMessage="1" showErrorMessage="1" errorTitle="Entrada no válida" error="Por favor seleccione un elemento de la lista" promptTitle="Seleccione un elemento de la lista" sqref="H11" xr:uid="{00000000-0002-0000-1000-000005000000}">
      <formula1>$C$351002:$C$351008</formula1>
    </dataValidation>
    <dataValidation type="textLength" allowBlank="1" showInputMessage="1" showErrorMessage="1" errorTitle="Entrada no válida" error="Escriba un texto " promptTitle="Cualquier contenido" prompt=" Registre EL NÚMERO del registro presupuestal inicial." sqref="I11" xr:uid="{00000000-0002-0000-1000-000006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lo descrito en el contrato." sqref="J11" xr:uid="{00000000-0002-0000-1000-000007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ó del RUT del Contratista SIN PUNTOS NI COMAS." sqref="K11" xr:uid="{00000000-0002-0000-10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puntos ni comas. Recuerde que el Dígito de verificación debe seleccionarlo en la columna sigueinte." sqref="L11" xr:uid="{00000000-0002-0000-1000-00000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ó del RUT del Contratista." sqref="M11" xr:uid="{00000000-0002-0000-1000-00000A000000}">
      <formula1>$E$351002:$E$351013</formula1>
    </dataValidation>
    <dataValidation type="textLength" allowBlank="1" showInputMessage="1" showErrorMessage="1" errorTitle="Entrada no válida" error="Escriba un texto  Maximo 390 Caracteres" promptTitle="Cualquier contenido Maximo 390 Caracteres" prompt=" Registre COMPLETO el número de la Cédula de Extranjería del Contratista." sqref="N11" xr:uid="{00000000-0002-0000-10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O11" xr:uid="{00000000-0002-0000-10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gado durante la vigencia con recursos del SGP." sqref="Q11" xr:uid="{00000000-0002-0000-10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durante la vigencia con recursos de REGALÍAS." sqref="S11" xr:uid="{00000000-0002-0000-10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durante la vigencia con OTRAS TRANSFERENCIAS DE LA NACIÓN." sqref="T11" xr:uid="{00000000-0002-0000-10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durante la vigencia con OTRAS FUENTES diferentes de las anteriores." sqref="U11" xr:uid="{00000000-0002-0000-10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inicial del contrato." sqref="V11" xr:uid="{00000000-0002-0000-10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as adiciones, sin incluir el valor inicial. Si no tiene informació, registre 0 (cero)." sqref="W11" xr:uid="{00000000-0002-0000-1000-00001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X11" xr:uid="{00000000-0002-0000-1000-000013000000}">
      <formula1>$A$351002:$A$351004</formula1>
    </dataValidation>
    <dataValidation type="decimal" allowBlank="1" showInputMessage="1" showErrorMessage="1" errorTitle="Entrada no válida" error="Por favor escriba un número" promptTitle="Escriba un número en esta casilla" prompt=" Registre EN PESOS el valor pagado en vigencias anteriores con cualquier fuente de financiación" sqref="Y11" xr:uid="{00000000-0002-0000-10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Z11" xr:uid="{00000000-0002-0000-1000-000015000000}">
      <formula1>1900/1/1</formula1>
      <formula2>3000/1/1</formula2>
    </dataValidation>
    <dataValidation type="date" allowBlank="1" showInputMessage="1" errorTitle="Entrada no válida" error="Por favor escriba una fecha válida (AAAA/MM/DD)" promptTitle="Ingrese una fecha (AAAA/MM/DD)" prompt=" Registre la FECHA DE INICIO del contrato (Acta de inicio o Aprobac Pólizas, según el caso) de acuerdo con la clase de contrato. Si no tiene info, DEJE EN BLANCO ESTA CELDA. (FORMATO AAAA/MM/DD)." sqref="AA11" xr:uid="{00000000-0002-0000-1000-000016000000}">
      <formula1>1900/1/1</formula1>
      <formula2>3000/1/1</formula2>
    </dataValidation>
    <dataValidation type="date" allowBlank="1" showInputMessage="1" errorTitle="Entrada no válida" error="Por favor escriba una fecha válida (AAAA/MM/DD)" promptTitle="Ingrese una fecha (AAAA/MM/DD)" prompt=" Registre la FECHA DE FINALIZACIÓN pactada en el contrato. Si no tiene fecha de finalización pactada, DEJE EN BLANCO ESTA CELDA. (FORMATO AAAA/MM/DD)." sqref="AB11" xr:uid="{00000000-0002-0000-1000-000017000000}">
      <formula1>1900/1/1</formula1>
      <formula2>3000/1/1</formula2>
    </dataValidation>
    <dataValidation type="date" allowBlank="1" showInputMessage="1" errorTitle="Entrada no válida" error="Por favor escriba una fecha válida (AAAA/MM/DD)" promptTitle="Ingrese una fecha (AAAA/MM/DD)" prompt=" Registre la FECHA DE TERMINACIÓN del contrato (según Acta de Recibo del bien o serv. contratado o su equiv. cuando sea el caso) Si no tiene info, DEJE EN BLANCO ESTA CELDA. (FORMATO AAAA/MM/DD)." sqref="AC11" xr:uid="{00000000-0002-0000-1000-000018000000}">
      <formula1>1900/1/1</formula1>
      <formula2>3000/1/1</formula2>
    </dataValidation>
    <dataValidation type="date" allowBlank="1" showInputMessage="1" errorTitle="Entrada no válida" error="Por favor escriba una fecha válida (AAAA/MM/DD)" promptTitle="Ingrese una fecha (AAAA/MM/DD)" prompt=" Registre la FECHA DELACTA DE LIQUIDACIÓN del contrato, suscrita por las parte intervinientes. Si no tiene info, DEJE EN BLANCO ESTA CELDA. (FORMATO AAAA/MM/DD)." sqref="AD11" xr:uid="{00000000-0002-0000-1000-000019000000}">
      <formula1>1900/1/1</formula1>
      <formula2>3000/1/1</formula2>
    </dataValidation>
    <dataValidation type="textLength" allowBlank="1" showInputMessage="1" showErrorMessage="1" errorTitle="Entrada no válida" error="Escriba un texto " promptTitle="Cualquier contenido" prompt=" Registre aspectos importantes a considerar." sqref="AE11" xr:uid="{00000000-0002-0000-1000-00001A000000}">
      <formula1>0</formula1>
      <formula2>4000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351006"/>
  <sheetViews>
    <sheetView workbookViewId="0"/>
  </sheetViews>
  <sheetFormatPr baseColWidth="10" defaultColWidth="9.109375" defaultRowHeight="14.4" x14ac:dyDescent="0.3"/>
  <cols>
    <col min="2" max="2" width="16" customWidth="1"/>
    <col min="3" max="3" width="32" customWidth="1"/>
    <col min="4" max="4" width="19" customWidth="1"/>
    <col min="5" max="6" width="54" customWidth="1"/>
    <col min="7" max="7" width="43" customWidth="1"/>
    <col min="8" max="8" width="42" customWidth="1"/>
    <col min="9" max="9" width="38" customWidth="1"/>
    <col min="10" max="10" width="35" customWidth="1"/>
    <col min="11" max="11" width="53" customWidth="1"/>
    <col min="12" max="12" width="19" customWidth="1"/>
    <col min="14" max="256" width="8" hidden="1"/>
  </cols>
  <sheetData>
    <row r="1" spans="1:12" x14ac:dyDescent="0.3">
      <c r="B1" s="1" t="s">
        <v>0</v>
      </c>
      <c r="C1" s="1">
        <v>56</v>
      </c>
      <c r="D1" s="1" t="s">
        <v>1</v>
      </c>
    </row>
    <row r="2" spans="1:12" x14ac:dyDescent="0.3">
      <c r="B2" s="1" t="s">
        <v>2</v>
      </c>
      <c r="C2" s="1">
        <v>353</v>
      </c>
      <c r="D2" s="1" t="s">
        <v>1793</v>
      </c>
    </row>
    <row r="3" spans="1:12" x14ac:dyDescent="0.3">
      <c r="B3" s="1" t="s">
        <v>4</v>
      </c>
      <c r="C3" s="1">
        <v>1</v>
      </c>
    </row>
    <row r="4" spans="1:12" x14ac:dyDescent="0.3">
      <c r="B4" s="1" t="s">
        <v>5</v>
      </c>
      <c r="C4" s="1">
        <v>5450</v>
      </c>
    </row>
    <row r="5" spans="1:12" x14ac:dyDescent="0.3">
      <c r="B5" s="1" t="s">
        <v>6</v>
      </c>
      <c r="C5" s="5">
        <v>44561</v>
      </c>
    </row>
    <row r="6" spans="1:12" x14ac:dyDescent="0.3">
      <c r="B6" s="1" t="s">
        <v>7</v>
      </c>
      <c r="C6" s="1">
        <v>12</v>
      </c>
      <c r="D6" s="1" t="s">
        <v>8</v>
      </c>
    </row>
    <row r="8" spans="1:12" x14ac:dyDescent="0.3">
      <c r="A8" s="1" t="s">
        <v>9</v>
      </c>
      <c r="B8" s="7" t="s">
        <v>1794</v>
      </c>
      <c r="C8" s="8"/>
      <c r="D8" s="8"/>
      <c r="E8" s="8"/>
      <c r="F8" s="8"/>
      <c r="G8" s="8"/>
      <c r="H8" s="8"/>
      <c r="I8" s="8"/>
      <c r="J8" s="8"/>
      <c r="K8" s="8"/>
      <c r="L8" s="8"/>
    </row>
    <row r="9" spans="1:12" x14ac:dyDescent="0.3">
      <c r="C9" s="1">
        <v>2</v>
      </c>
      <c r="D9" s="1">
        <v>3</v>
      </c>
      <c r="E9" s="1">
        <v>8</v>
      </c>
      <c r="F9" s="1">
        <v>12</v>
      </c>
      <c r="G9" s="1">
        <v>16</v>
      </c>
      <c r="H9" s="1">
        <v>20</v>
      </c>
      <c r="I9" s="1">
        <v>24</v>
      </c>
      <c r="J9" s="1">
        <v>28</v>
      </c>
      <c r="K9" s="1">
        <v>32</v>
      </c>
      <c r="L9" s="1">
        <v>36</v>
      </c>
    </row>
    <row r="10" spans="1:12" x14ac:dyDescent="0.3">
      <c r="C10" s="1" t="s">
        <v>67</v>
      </c>
      <c r="D10" s="1" t="s">
        <v>43</v>
      </c>
      <c r="E10" s="1" t="s">
        <v>1795</v>
      </c>
      <c r="F10" s="1" t="s">
        <v>1796</v>
      </c>
      <c r="G10" s="1" t="s">
        <v>1797</v>
      </c>
      <c r="H10" s="1" t="s">
        <v>1798</v>
      </c>
      <c r="I10" s="1" t="s">
        <v>1799</v>
      </c>
      <c r="J10" s="1" t="s">
        <v>1800</v>
      </c>
      <c r="K10" s="1" t="s">
        <v>1801</v>
      </c>
      <c r="L10" s="1" t="s">
        <v>18</v>
      </c>
    </row>
    <row r="11" spans="1:12" x14ac:dyDescent="0.3">
      <c r="A11" s="1">
        <v>1</v>
      </c>
      <c r="B11" t="s">
        <v>19</v>
      </c>
      <c r="C11" s="4" t="s">
        <v>20</v>
      </c>
      <c r="D11" s="4" t="s">
        <v>20</v>
      </c>
      <c r="E11" s="4" t="s">
        <v>20</v>
      </c>
      <c r="F11" s="4" t="s">
        <v>20</v>
      </c>
      <c r="G11" s="4" t="s">
        <v>20</v>
      </c>
      <c r="H11" s="4" t="s">
        <v>20</v>
      </c>
      <c r="I11" s="4" t="s">
        <v>20</v>
      </c>
      <c r="J11" s="4" t="s">
        <v>20</v>
      </c>
      <c r="K11" s="4"/>
      <c r="L11" s="4" t="s">
        <v>20</v>
      </c>
    </row>
    <row r="351003" spans="1:2" x14ac:dyDescent="0.3">
      <c r="A351003" t="s">
        <v>63</v>
      </c>
      <c r="B351003" t="s">
        <v>1753</v>
      </c>
    </row>
    <row r="351004" spans="1:2" x14ac:dyDescent="0.3">
      <c r="A351004" t="s">
        <v>64</v>
      </c>
      <c r="B351004" t="s">
        <v>1802</v>
      </c>
    </row>
    <row r="351005" spans="1:2" x14ac:dyDescent="0.3">
      <c r="B351005" t="s">
        <v>1803</v>
      </c>
    </row>
    <row r="351006" spans="1:2" x14ac:dyDescent="0.3">
      <c r="B351006" t="s">
        <v>1804</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prompt=" Únicam seleccione NO, cuando NO haya contratado con consorcio ni unión temp. En este caso, complete formulario así: -En campo Número o caracter, digite cero (0). -En campo Fecha, digite 1900/01/01." sqref="C11" xr:uid="{00000000-0002-0000-1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xr:uid="{00000000-0002-0000-1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sorcio o Unión Temporal." sqref="E11" xr:uid="{00000000-0002-0000-1100-000002000000}">
      <formula1>$B$351002:$B$351006</formula1>
    </dataValidation>
    <dataValidation type="textLength" allowBlank="1" showInputMessage="1" showErrorMessage="1" errorTitle="Entrada no válida" error="Escriba un texto " promptTitle="Cualquier contenido" prompt=" Registre el NIT  SIN DÍGITO DE VERIFICACIÓN de la UNIÓN TEMPORAL o CONSORCIO; (repita filas cuantas veces sea necesario)." sqref="F11" xr:uid="{00000000-0002-0000-1100-000003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repita filas cuantas veces sea necesario). (MÁX. 390 CARACTERES)." sqref="G11" xr:uid="{00000000-0002-0000-1100-00000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 la UNIÓN TEMPORAL o CONSORCIO (uno por fila). DEJE EN BLANCO ESTA CELDA Si en col 2 seleccionó NO." sqref="H11" xr:uid="{00000000-0002-0000-1100-000005000000}">
      <formula1>$B$351002:$B$351006</formula1>
    </dataValidation>
    <dataValidation type="textLength" allowBlank="1" showInputMessage="1" showErrorMessage="1" errorTitle="Entrada no válida" error="Escriba un texto " promptTitle="Cualquier contenido" prompt=" Registre COMPLETO el número de identificación de CADA UNO de los integrantes de la UNIÓN TEMPORAL o CONSORCIO; si es NIT regístrelo SIN DÍGITO DE VERIFICACIÓN." sqref="I11" xr:uid="{00000000-0002-0000-1100-000006000000}">
      <formula1>0</formula1>
      <formula2>4000</formula2>
    </dataValidation>
    <dataValidation type="textLength" allowBlank="1" showInputMessage="1" showErrorMessage="1" errorTitle="Entrada no válida" error="Escriba un texto " promptTitle="Cualquier contenido" prompt=" Registre COMPLETO nombres y apellidos de la p. nat., o razón social si es p. juríd. de CADA UNO de los integrantes de la UNIÓN TEMPORAL o CONSORCIO (uno por fila)." sqref="J11" xr:uid="{00000000-0002-0000-1100-000007000000}">
      <formula1>0</formula1>
      <formula2>4000</formula2>
    </dataValidation>
    <dataValidation type="decimal" allowBlank="1" showInputMessage="1" showErrorMessage="1" errorTitle="Entrada no válida" error="Por favor escriba un número" promptTitle="Escriba un número en esta casilla" prompt=" Registre el porcentaje de participación de CADA UNO de los integrantes en la UNIÓN TEMPORAL o CONSORCIO. (No digite el símbolo %)" sqref="K11" xr:uid="{00000000-0002-0000-11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L11" xr:uid="{00000000-0002-0000-1100-000009000000}">
      <formula1>0</formula1>
      <formula2>390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351004"/>
  <sheetViews>
    <sheetView workbookViewId="0"/>
  </sheetViews>
  <sheetFormatPr baseColWidth="10" defaultColWidth="9.109375" defaultRowHeight="14.4" x14ac:dyDescent="0.3"/>
  <cols>
    <col min="2" max="2" width="16" customWidth="1"/>
    <col min="3" max="3" width="32" customWidth="1"/>
    <col min="4" max="4" width="19" customWidth="1"/>
    <col min="5" max="5" width="25" customWidth="1"/>
    <col min="6" max="6" width="12" customWidth="1"/>
    <col min="7" max="7" width="14" customWidth="1"/>
    <col min="8" max="8" width="32" customWidth="1"/>
    <col min="9" max="9" width="55" customWidth="1"/>
    <col min="10" max="10" width="27" customWidth="1"/>
    <col min="11" max="11" width="38" customWidth="1"/>
    <col min="12" max="12" width="29" customWidth="1"/>
    <col min="13" max="13" width="22" customWidth="1"/>
    <col min="14" max="14" width="18" customWidth="1"/>
    <col min="15" max="15" width="36" customWidth="1"/>
    <col min="16" max="16" width="24" customWidth="1"/>
    <col min="17" max="17" width="51" customWidth="1"/>
    <col min="18" max="18" width="56" customWidth="1"/>
    <col min="19" max="19" width="48" customWidth="1"/>
    <col min="20" max="20" width="62" customWidth="1"/>
    <col min="21" max="21" width="68" customWidth="1"/>
    <col min="22" max="22" width="48" customWidth="1"/>
    <col min="23" max="23" width="53" customWidth="1"/>
    <col min="24" max="24" width="42" customWidth="1"/>
    <col min="25" max="25" width="47" customWidth="1"/>
    <col min="26" max="26" width="39" customWidth="1"/>
    <col min="27" max="27" width="53" customWidth="1"/>
    <col min="28" max="28" width="60" customWidth="1"/>
    <col min="29" max="29" width="39" customWidth="1"/>
    <col min="30" max="30" width="63" customWidth="1"/>
    <col min="31" max="31" width="19" customWidth="1"/>
    <col min="33" max="256" width="8" hidden="1"/>
  </cols>
  <sheetData>
    <row r="1" spans="1:31" x14ac:dyDescent="0.3">
      <c r="B1" s="1" t="s">
        <v>0</v>
      </c>
      <c r="C1" s="1">
        <v>56</v>
      </c>
      <c r="D1" s="1" t="s">
        <v>1</v>
      </c>
    </row>
    <row r="2" spans="1:31" x14ac:dyDescent="0.3">
      <c r="B2" s="1" t="s">
        <v>2</v>
      </c>
      <c r="C2" s="1">
        <v>473</v>
      </c>
      <c r="D2" s="1" t="s">
        <v>1805</v>
      </c>
    </row>
    <row r="3" spans="1:31" x14ac:dyDescent="0.3">
      <c r="B3" s="1" t="s">
        <v>4</v>
      </c>
      <c r="C3" s="1">
        <v>1</v>
      </c>
    </row>
    <row r="4" spans="1:31" x14ac:dyDescent="0.3">
      <c r="B4" s="1" t="s">
        <v>5</v>
      </c>
      <c r="C4" s="1">
        <v>5450</v>
      </c>
    </row>
    <row r="5" spans="1:31" x14ac:dyDescent="0.3">
      <c r="B5" s="1" t="s">
        <v>6</v>
      </c>
      <c r="C5" s="5">
        <v>44561</v>
      </c>
    </row>
    <row r="6" spans="1:31" x14ac:dyDescent="0.3">
      <c r="B6" s="1" t="s">
        <v>7</v>
      </c>
      <c r="C6" s="1">
        <v>12</v>
      </c>
      <c r="D6" s="1" t="s">
        <v>8</v>
      </c>
    </row>
    <row r="8" spans="1:31" x14ac:dyDescent="0.3">
      <c r="A8" s="1" t="s">
        <v>9</v>
      </c>
      <c r="B8" s="7" t="s">
        <v>1806</v>
      </c>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31" x14ac:dyDescent="0.3">
      <c r="C9" s="1">
        <v>2</v>
      </c>
      <c r="D9" s="1">
        <v>3</v>
      </c>
      <c r="E9" s="1">
        <v>4</v>
      </c>
      <c r="F9" s="1">
        <v>8</v>
      </c>
      <c r="G9" s="1">
        <v>11</v>
      </c>
      <c r="H9" s="1">
        <v>12</v>
      </c>
      <c r="I9" s="1">
        <v>16</v>
      </c>
      <c r="J9" s="1">
        <v>20</v>
      </c>
      <c r="K9" s="1">
        <v>24</v>
      </c>
      <c r="L9" s="1">
        <v>28</v>
      </c>
      <c r="M9" s="1">
        <v>32</v>
      </c>
      <c r="N9" s="1">
        <v>36</v>
      </c>
      <c r="O9" s="1">
        <v>40</v>
      </c>
      <c r="P9" s="1">
        <v>44</v>
      </c>
      <c r="Q9" s="1">
        <v>48</v>
      </c>
      <c r="R9" s="1">
        <v>52</v>
      </c>
      <c r="S9" s="1">
        <v>56</v>
      </c>
      <c r="T9" s="1">
        <v>60</v>
      </c>
      <c r="U9" s="1">
        <v>64</v>
      </c>
      <c r="V9" s="1">
        <v>68</v>
      </c>
      <c r="W9" s="1">
        <v>72</v>
      </c>
      <c r="X9" s="1">
        <v>76</v>
      </c>
      <c r="Y9" s="1">
        <v>80</v>
      </c>
      <c r="Z9" s="1">
        <v>84</v>
      </c>
      <c r="AA9" s="1">
        <v>88</v>
      </c>
      <c r="AB9" s="1">
        <v>92</v>
      </c>
      <c r="AC9" s="1">
        <v>96</v>
      </c>
      <c r="AD9" s="1">
        <v>100</v>
      </c>
      <c r="AE9" s="1">
        <v>104</v>
      </c>
    </row>
    <row r="10" spans="1:31" x14ac:dyDescent="0.3">
      <c r="C10" s="1" t="s">
        <v>67</v>
      </c>
      <c r="D10" s="1" t="s">
        <v>43</v>
      </c>
      <c r="E10" s="1" t="s">
        <v>1691</v>
      </c>
      <c r="F10" s="1" t="s">
        <v>1316</v>
      </c>
      <c r="G10" s="1" t="s">
        <v>1807</v>
      </c>
      <c r="H10" s="1" t="s">
        <v>1808</v>
      </c>
      <c r="I10" s="1" t="s">
        <v>1809</v>
      </c>
      <c r="J10" s="1" t="s">
        <v>1697</v>
      </c>
      <c r="K10" s="1" t="s">
        <v>1810</v>
      </c>
      <c r="L10" s="1" t="s">
        <v>1811</v>
      </c>
      <c r="M10" s="1" t="s">
        <v>1812</v>
      </c>
      <c r="N10" s="1" t="s">
        <v>1333</v>
      </c>
      <c r="O10" s="1" t="s">
        <v>1813</v>
      </c>
      <c r="P10" s="1" t="s">
        <v>1335</v>
      </c>
      <c r="Q10" s="1" t="s">
        <v>1814</v>
      </c>
      <c r="R10" s="1" t="s">
        <v>1815</v>
      </c>
      <c r="S10" s="1" t="s">
        <v>1816</v>
      </c>
      <c r="T10" s="1" t="s">
        <v>1817</v>
      </c>
      <c r="U10" s="1" t="s">
        <v>1818</v>
      </c>
      <c r="V10" s="1" t="s">
        <v>1819</v>
      </c>
      <c r="W10" s="1" t="s">
        <v>1820</v>
      </c>
      <c r="X10" s="1" t="s">
        <v>1821</v>
      </c>
      <c r="Y10" s="1" t="s">
        <v>1822</v>
      </c>
      <c r="Z10" s="1" t="s">
        <v>1823</v>
      </c>
      <c r="AA10" s="1" t="s">
        <v>1824</v>
      </c>
      <c r="AB10" s="1" t="s">
        <v>1825</v>
      </c>
      <c r="AC10" s="1" t="s">
        <v>1826</v>
      </c>
      <c r="AD10" s="1" t="s">
        <v>1827</v>
      </c>
      <c r="AE10" s="1" t="s">
        <v>18</v>
      </c>
    </row>
    <row r="11" spans="1:31" x14ac:dyDescent="0.3">
      <c r="A11" s="1">
        <v>1</v>
      </c>
      <c r="B11" t="s">
        <v>19</v>
      </c>
      <c r="C11" s="4" t="s">
        <v>20</v>
      </c>
      <c r="D11" s="4" t="s">
        <v>20</v>
      </c>
      <c r="E11" s="4" t="s">
        <v>20</v>
      </c>
      <c r="F11" s="4" t="s">
        <v>20</v>
      </c>
      <c r="G11" s="4" t="s">
        <v>20</v>
      </c>
      <c r="H11" s="2" t="s">
        <v>20</v>
      </c>
      <c r="I11" s="2" t="s">
        <v>20</v>
      </c>
      <c r="J11" s="4"/>
      <c r="K11" s="4"/>
      <c r="L11" s="4"/>
      <c r="M11" s="3" t="s">
        <v>20</v>
      </c>
      <c r="N11" s="3" t="s">
        <v>20</v>
      </c>
      <c r="O11" s="3" t="s">
        <v>20</v>
      </c>
      <c r="P11" s="3" t="s">
        <v>20</v>
      </c>
      <c r="Q11" s="4"/>
      <c r="R11" s="4"/>
      <c r="S11" s="4"/>
      <c r="T11" s="4"/>
      <c r="U11" s="4"/>
      <c r="V11" s="4"/>
      <c r="W11" s="4"/>
      <c r="X11" s="4"/>
      <c r="Y11" s="4"/>
      <c r="Z11" s="4"/>
      <c r="AA11" s="4"/>
      <c r="AB11" s="4"/>
      <c r="AC11" s="4"/>
      <c r="AD11" s="4"/>
      <c r="AE11" s="4" t="s">
        <v>20</v>
      </c>
    </row>
    <row r="351003" spans="1:2" x14ac:dyDescent="0.3">
      <c r="A351003" t="s">
        <v>63</v>
      </c>
      <c r="B351003" t="s">
        <v>1828</v>
      </c>
    </row>
    <row r="351004" spans="1:2" x14ac:dyDescent="0.3">
      <c r="A351004" t="s">
        <v>64</v>
      </c>
      <c r="B351004" t="s">
        <v>1829</v>
      </c>
    </row>
  </sheetData>
  <mergeCells count="1">
    <mergeCell ref="B8:AE8"/>
  </mergeCells>
  <dataValidations count="2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xr:uid="{00000000-0002-0000-1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xr:uid="{00000000-0002-0000-12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nombre de proyec con financ total o parcial con recursos origen nal o tramit a través de PDA y estuvieran sin final al inicio de la vig o hayan iniciado durante la vig (MÁX. 390 CARACTERES)" sqref="E11" xr:uid="{00000000-0002-0000-12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objeto del Proyecto. (MÁX. 390 CARACTERES)." sqref="F11" xr:uid="{00000000-0002-0000-1200-000003000000}">
      <formula1>0</formula1>
      <formula2>390</formula2>
    </dataValidation>
    <dataValidation type="list" allowBlank="1" showInputMessage="1" showErrorMessage="1" errorTitle="Entrada no válida" error="Por favor seleccione un elemento de la lista" promptTitle="Seleccione un elemento de la lista" sqref="G11" xr:uid="{00000000-0002-0000-1200-000004000000}">
      <formula1>$B$351002:$B$351004</formula1>
    </dataValidation>
    <dataValidation type="decimal" allowBlank="1" showInputMessage="1" showErrorMessage="1" errorTitle="Entrada no válida" error="Por favor escriba un número" promptTitle="Escriba un número en esta casilla" prompt=" Registre EL NÚMERO de personas beneficiarias de los servicios o mejoras que genera el proyecto." sqref="J11" xr:uid="{00000000-0002-0000-1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unicipios beneficiarios del proyecto." sqref="K11" xr:uid="{00000000-0002-0000-12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dentaje en el avance general de las obras o actividades del proyecto. (No incluya el símbolo %)." sqref="L11" xr:uid="{00000000-0002-0000-12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fue APROBADO el proyecto por la autoridad competente. (FORMATO AAAA/MM/DD)." sqref="M11" xr:uid="{00000000-0002-0000-1200-000008000000}">
      <formula1>1900/1/1</formula1>
      <formula2>3000/1/1</formula2>
    </dataValidation>
    <dataValidation type="date" allowBlank="1" showInputMessage="1" errorTitle="Entrada no válida" error="Por favor escriba una fecha válida (AAAA/MM/DD)" promptTitle="Ingrese una fecha (AAAA/MM/DD)" prompt=" Registre la fecha del ACTA DE INICIO del proyecto. (FORMATO AAAA/MM/DD)." sqref="N11" xr:uid="{00000000-0002-0000-1200-000009000000}">
      <formula1>1900/1/1</formula1>
      <formula2>3000/1/1</formula2>
    </dataValidation>
    <dataValidation type="date" allowBlank="1" showInputMessage="1" errorTitle="Entrada no válida" error="Por favor escriba una fecha válida (AAAA/MM/DD)" promptTitle="Ingrese una fecha (AAAA/MM/DD)" prompt=" Registre la fecha de FINALIZACIÓN ESTABLECIDA para el proyecto cuando fue aprobado. No incluya las prórrogas. (FORMATO AAAA/MM/DD)." sqref="O11" xr:uid="{00000000-0002-0000-1200-00000A000000}">
      <formula1>1900/1/1</formula1>
      <formula2>3000/1/1</formula2>
    </dataValidation>
    <dataValidation type="date" allowBlank="1" showInputMessage="1" errorTitle="Entrada no válida" error="Por favor escriba una fecha válida (AAAA/MM/DD)" promptTitle="Ingrese una fecha (AAAA/MM/DD)" prompt=" Registre la fecha de TERMINACIÓN del proyecto. Si no ha finalizado, DEJE EN BLANCO ESTA CELDA. (FORMATO AAAA/MM/DD)." sqref="P11" xr:uid="{00000000-0002-0000-1200-00000B000000}">
      <formula1>1900/1/1</formula1>
      <formula2>3000/1/1</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recursos que correspondan al Plan Departamental de Aguas, si el proyecto se ejecuta en varias vigencias." sqref="Q11" xr:uid="{00000000-0002-0000-1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recursos del SGP que haya pagado el ente territ, si el proyecto se ejecuta en varias vig." sqref="R11" xr:uid="{00000000-0002-0000-1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recursos de regalías que haya pagado  la entidad territorial, si el proyecto se ejecuta en varias vig." sqref="S11" xr:uid="{00000000-0002-0000-12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otras fuentes de origen nacional que haya pagado el ente territ, si el proyecto se ejecuta en varias vig." sqref="T11" xr:uid="{00000000-0002-0000-12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suma de valores pagos durante vig anter a la que rinde info con recursos de esquemas fiduciarios difer del PDA que haya pagado el ente territ, si el proy se ejecuta en varias vig." sqref="U11" xr:uid="{00000000-0002-0000-1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con cargo al presupuesto de la vig por la que rinde información con recursos de crédito que haya pagado el ente territ, si el proyecto se ejecuta en varias vig." sqref="V11" xr:uid="{00000000-0002-0000-12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otras fuentes difer a las anteriores que haya pagado el ente territ, si el proyecto se ejecuta en varias vig." sqref="W11" xr:uid="{00000000-0002-0000-12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que correspondan al Plan Departamental de Aguas, si el proyecto se ejecuta en varias vig." sqref="X11" xr:uid="{00000000-0002-0000-12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del SGP que haya pagado directamente la entidad territorial, si el proyecto se ejecuta en varias vig." sqref="Y11" xr:uid="{00000000-0002-0000-12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de regalías que haya pagado  la entidad territorial, si el proyecto se ejecuta en varias vig." sqref="Z11" xr:uid="{00000000-0002-0000-12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otras fuentes de origen nacional que haya pagado el ente territ, si el proyecto se ejecuta en varias vig." sqref="AA11" xr:uid="{00000000-0002-0000-12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 con recursos de esquemas fiduciarios dif del PDA que haya pagado el ente territ, si el proyecto se ejecuta en varias vig." sqref="AB11" xr:uid="{00000000-0002-0000-12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de crédito que haya pagado el ente territ, si el proyecto se ejecuta en varias vig." sqref="AC11" xr:uid="{00000000-0002-0000-12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 con otras fuentes difer de anteriores que haya pagado el ente territ, si el proyecto se ejecuta en varias vig." sqref="AD11" xr:uid="{00000000-0002-0000-1200-000019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AE11" xr:uid="{00000000-0002-0000-1200-00001A000000}">
      <formula1>0</formula1>
      <formula2>4000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tabSelected="1" workbookViewId="0">
      <selection activeCell="D1" sqref="D1"/>
    </sheetView>
  </sheetViews>
  <sheetFormatPr baseColWidth="10" defaultColWidth="9.109375" defaultRowHeight="14.4" x14ac:dyDescent="0.3"/>
  <cols>
    <col min="2" max="2" width="16" customWidth="1"/>
    <col min="3" max="3" width="34" customWidth="1"/>
    <col min="4" max="4" width="19" customWidth="1"/>
    <col min="5" max="5" width="9" customWidth="1"/>
    <col min="6" max="6" width="33" customWidth="1"/>
    <col min="7" max="7" width="22" customWidth="1"/>
    <col min="8" max="8" width="43" customWidth="1"/>
    <col min="9" max="9" width="46" customWidth="1"/>
    <col min="10" max="10" width="48" customWidth="1"/>
    <col min="11" max="11" width="47" customWidth="1"/>
    <col min="12" max="12" width="54" customWidth="1"/>
    <col min="13" max="13" width="69" customWidth="1"/>
    <col min="14" max="14" width="33" customWidth="1"/>
    <col min="15" max="15" width="49" customWidth="1"/>
    <col min="16" max="16" width="67" customWidth="1"/>
    <col min="17" max="17" width="34" customWidth="1"/>
    <col min="18" max="19" width="45" customWidth="1"/>
    <col min="20" max="20" width="58" customWidth="1"/>
    <col min="21" max="22" width="59" customWidth="1"/>
    <col min="23" max="23" width="32" customWidth="1"/>
    <col min="24" max="24" width="19" customWidth="1"/>
    <col min="26" max="256" width="8" hidden="1"/>
  </cols>
  <sheetData>
    <row r="1" spans="1:24" x14ac:dyDescent="0.3">
      <c r="B1" s="1" t="s">
        <v>0</v>
      </c>
      <c r="C1" s="1">
        <v>56</v>
      </c>
      <c r="D1" s="1" t="s">
        <v>1</v>
      </c>
    </row>
    <row r="2" spans="1:24" x14ac:dyDescent="0.3">
      <c r="B2" s="1" t="s">
        <v>2</v>
      </c>
      <c r="C2" s="1">
        <v>111</v>
      </c>
      <c r="D2" s="1" t="s">
        <v>40</v>
      </c>
    </row>
    <row r="3" spans="1:24" x14ac:dyDescent="0.3">
      <c r="B3" s="1" t="s">
        <v>4</v>
      </c>
      <c r="C3" s="1">
        <v>1</v>
      </c>
    </row>
    <row r="4" spans="1:24" x14ac:dyDescent="0.3">
      <c r="B4" s="1" t="s">
        <v>5</v>
      </c>
      <c r="C4" s="1">
        <v>5450</v>
      </c>
    </row>
    <row r="5" spans="1:24" x14ac:dyDescent="0.3">
      <c r="B5" s="1" t="s">
        <v>6</v>
      </c>
      <c r="C5" s="5">
        <v>44561</v>
      </c>
    </row>
    <row r="6" spans="1:24" x14ac:dyDescent="0.3">
      <c r="B6" s="1" t="s">
        <v>7</v>
      </c>
      <c r="C6" s="1">
        <v>12</v>
      </c>
      <c r="D6" s="1" t="s">
        <v>8</v>
      </c>
    </row>
    <row r="8" spans="1:24" x14ac:dyDescent="0.3">
      <c r="A8" s="1" t="s">
        <v>9</v>
      </c>
      <c r="B8" s="7" t="s">
        <v>41</v>
      </c>
      <c r="C8" s="8"/>
      <c r="D8" s="8"/>
      <c r="E8" s="8"/>
      <c r="F8" s="8"/>
      <c r="G8" s="8"/>
      <c r="H8" s="8"/>
      <c r="I8" s="8"/>
      <c r="J8" s="8"/>
      <c r="K8" s="8"/>
      <c r="L8" s="8"/>
      <c r="M8" s="8"/>
      <c r="N8" s="8"/>
      <c r="O8" s="8"/>
      <c r="P8" s="8"/>
      <c r="Q8" s="8"/>
      <c r="R8" s="8"/>
      <c r="S8" s="8"/>
      <c r="T8" s="8"/>
      <c r="U8" s="8"/>
      <c r="V8" s="8"/>
      <c r="W8" s="8"/>
      <c r="X8" s="8"/>
    </row>
    <row r="9" spans="1:24" x14ac:dyDescent="0.3">
      <c r="C9" s="1">
        <v>2</v>
      </c>
      <c r="D9" s="1">
        <v>3</v>
      </c>
      <c r="E9" s="1">
        <v>4</v>
      </c>
      <c r="F9" s="1">
        <v>8</v>
      </c>
      <c r="G9" s="1">
        <v>12</v>
      </c>
      <c r="H9" s="1">
        <v>16</v>
      </c>
      <c r="I9" s="1">
        <v>20</v>
      </c>
      <c r="J9" s="1">
        <v>24</v>
      </c>
      <c r="K9" s="1">
        <v>28</v>
      </c>
      <c r="L9" s="1">
        <v>32</v>
      </c>
      <c r="M9" s="1">
        <v>36</v>
      </c>
      <c r="N9" s="1">
        <v>40</v>
      </c>
      <c r="O9" s="1">
        <v>48</v>
      </c>
      <c r="P9" s="1">
        <v>52</v>
      </c>
      <c r="Q9" s="1">
        <v>56</v>
      </c>
      <c r="R9" s="1">
        <v>60</v>
      </c>
      <c r="S9" s="1">
        <v>64</v>
      </c>
      <c r="T9" s="1">
        <v>68</v>
      </c>
      <c r="U9" s="1">
        <v>72</v>
      </c>
      <c r="V9" s="1">
        <v>76</v>
      </c>
      <c r="W9" s="1">
        <v>103</v>
      </c>
      <c r="X9" s="1">
        <v>104</v>
      </c>
    </row>
    <row r="10" spans="1:24" x14ac:dyDescent="0.3">
      <c r="C10" s="1" t="s">
        <v>42</v>
      </c>
      <c r="D10" s="1" t="s">
        <v>43</v>
      </c>
      <c r="E10" s="1" t="s">
        <v>44</v>
      </c>
      <c r="F10" s="1" t="s">
        <v>45</v>
      </c>
      <c r="G10" s="1" t="s">
        <v>46</v>
      </c>
      <c r="H10" s="1" t="s">
        <v>47</v>
      </c>
      <c r="I10" s="1" t="s">
        <v>48</v>
      </c>
      <c r="J10" s="1" t="s">
        <v>49</v>
      </c>
      <c r="K10" s="1" t="s">
        <v>50</v>
      </c>
      <c r="L10" s="1" t="s">
        <v>51</v>
      </c>
      <c r="M10" s="1" t="s">
        <v>52</v>
      </c>
      <c r="N10" s="1" t="s">
        <v>53</v>
      </c>
      <c r="O10" s="1" t="s">
        <v>54</v>
      </c>
      <c r="P10" s="1" t="s">
        <v>55</v>
      </c>
      <c r="Q10" s="1" t="s">
        <v>56</v>
      </c>
      <c r="R10" s="1" t="s">
        <v>57</v>
      </c>
      <c r="S10" s="1" t="s">
        <v>58</v>
      </c>
      <c r="T10" s="1" t="s">
        <v>59</v>
      </c>
      <c r="U10" s="1" t="s">
        <v>60</v>
      </c>
      <c r="V10" s="1" t="s">
        <v>61</v>
      </c>
      <c r="W10" s="1" t="s">
        <v>62</v>
      </c>
      <c r="X10" s="1" t="s">
        <v>18</v>
      </c>
    </row>
    <row r="11" spans="1:24" x14ac:dyDescent="0.3">
      <c r="A11" s="1">
        <v>1</v>
      </c>
      <c r="B11" t="s">
        <v>19</v>
      </c>
      <c r="C11" s="4" t="s">
        <v>20</v>
      </c>
      <c r="D11" s="4" t="s">
        <v>20</v>
      </c>
      <c r="E11" s="4" t="s">
        <v>20</v>
      </c>
      <c r="F11" s="4"/>
      <c r="G11" s="4" t="s">
        <v>20</v>
      </c>
      <c r="H11" s="4"/>
      <c r="I11" s="4"/>
      <c r="J11" s="4"/>
      <c r="K11" s="4"/>
      <c r="L11" s="4"/>
      <c r="M11" s="4"/>
      <c r="N11" s="4"/>
      <c r="O11" s="4"/>
      <c r="P11" s="4"/>
      <c r="Q11" s="4"/>
      <c r="R11" s="4"/>
      <c r="S11" s="4"/>
      <c r="T11" s="4"/>
      <c r="U11" s="4"/>
      <c r="V11" s="4"/>
      <c r="W11" s="3" t="s">
        <v>20</v>
      </c>
      <c r="X11" s="4" t="s">
        <v>20</v>
      </c>
    </row>
    <row r="351003" spans="1:1" x14ac:dyDescent="0.3">
      <c r="A351003" t="s">
        <v>63</v>
      </c>
    </row>
    <row r="351004" spans="1:1" x14ac:dyDescent="0.3">
      <c r="A351004" t="s">
        <v>64</v>
      </c>
    </row>
  </sheetData>
  <mergeCells count="1">
    <mergeCell ref="B8:X8"/>
  </mergeCells>
  <dataValidations count="6">
    <dataValidation type="list" allowBlank="1" showInputMessage="1" showErrorMessage="1" errorTitle="Entrada no válida" error="Por favor seleccione un elemento de la lista" promptTitle="Seleccione un elemento de la lista" sqref="C11" xr:uid="{00000000-0002-0000-0100-000000000000}">
      <formula1>$A$351002:$A$351004</formula1>
    </dataValidation>
    <dataValidation type="textLength" allowBlank="1" showInputMessage="1" showErrorMessage="1" errorTitle="Entrada no válida" error="Escriba un texto  Maximo 390 Caracteres" promptTitle="Cualquier contenido Maximo 390 Caracteres" sqref="D11 X11 G11" xr:uid="{00000000-0002-0000-0100-000001000000}">
      <formula1>0</formula1>
      <formula2>390</formula2>
    </dataValidation>
    <dataValidation type="textLength" allowBlank="1" showInputMessage="1" showErrorMessage="1" errorTitle="Entrada no válida" error="Escriba un texto  Maximo 10 Caracteres" promptTitle="Cualquier contenido Maximo 10 Caracteres" sqref="E11" xr:uid="{00000000-0002-0000-0100-000002000000}">
      <formula1>0</formula1>
      <formula2>10</formula2>
    </dataValidation>
    <dataValidation type="whole" allowBlank="1" showInputMessage="1" showErrorMessage="1" errorTitle="Entrada no válida" error="Por favor escriba un número entero" promptTitle="Escriba un número entero en esta casilla" sqref="F11" xr:uid="{00000000-0002-0000-0100-000003000000}">
      <formula1>-9</formula1>
      <formula2>9</formula2>
    </dataValidation>
    <dataValidation type="whole" allowBlank="1" showInputMessage="1" showErrorMessage="1" errorTitle="Entrada no válida" error="Por favor escriba un número entero" promptTitle="Escriba un número entero en esta casilla" sqref="H11:V11" xr:uid="{00000000-0002-0000-0100-000005000000}">
      <formula1>-9223372036854770000</formula1>
      <formula2>9223372036854770000</formula2>
    </dataValidation>
    <dataValidation type="date" allowBlank="1" showInputMessage="1" errorTitle="Entrada no válida" error="Por favor escriba una fecha válida (AAAA/MM/DD)" promptTitle="Ingrese una fecha (AAAA/MM/DD)" sqref="W11" xr:uid="{00000000-0002-0000-0100-000014000000}">
      <formula1>1900/1/1</formula1>
      <formula2>3000/1/1</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V351020"/>
  <sheetViews>
    <sheetView workbookViewId="0"/>
  </sheetViews>
  <sheetFormatPr baseColWidth="10" defaultColWidth="9.109375" defaultRowHeight="14.4" x14ac:dyDescent="0.3"/>
  <cols>
    <col min="2" max="2" width="16" customWidth="1"/>
    <col min="3" max="3" width="46" customWidth="1"/>
    <col min="4" max="4" width="23" customWidth="1"/>
    <col min="5" max="5" width="57" customWidth="1"/>
    <col min="6" max="6" width="23" customWidth="1"/>
    <col min="7" max="7" width="12" customWidth="1"/>
    <col min="8" max="8" width="15" customWidth="1"/>
    <col min="9" max="9" width="22" customWidth="1"/>
    <col min="10" max="10" width="34" customWidth="1"/>
    <col min="11" max="11" width="21" customWidth="1"/>
    <col min="12" max="12" width="36" customWidth="1"/>
    <col min="13" max="13" width="39" customWidth="1"/>
    <col min="14" max="14" width="30" customWidth="1"/>
    <col min="15" max="15" width="29" customWidth="1"/>
    <col min="16" max="16" width="38" customWidth="1"/>
    <col min="17" max="17" width="24" customWidth="1"/>
    <col min="18" max="18" width="28" customWidth="1"/>
    <col min="19" max="19" width="37" customWidth="1"/>
    <col min="20" max="20" width="34" customWidth="1"/>
    <col min="21" max="21" width="31" customWidth="1"/>
    <col min="22" max="22" width="44" customWidth="1"/>
    <col min="23" max="23" width="50" customWidth="1"/>
    <col min="24" max="24" width="53" customWidth="1"/>
    <col min="25" max="25" width="54" customWidth="1"/>
    <col min="26" max="26" width="62" customWidth="1"/>
    <col min="27" max="27" width="59" customWidth="1"/>
    <col min="28" max="28" width="50" customWidth="1"/>
    <col min="29" max="29" width="42" customWidth="1"/>
    <col min="30" max="30" width="44" customWidth="1"/>
    <col min="31" max="31" width="46" customWidth="1"/>
    <col min="32" max="32" width="54" customWidth="1"/>
    <col min="33" max="33" width="51" customWidth="1"/>
    <col min="34" max="34" width="42" customWidth="1"/>
    <col min="35" max="35" width="19" customWidth="1"/>
    <col min="37" max="256" width="8" hidden="1"/>
  </cols>
  <sheetData>
    <row r="1" spans="1:35" x14ac:dyDescent="0.3">
      <c r="B1" s="1" t="s">
        <v>0</v>
      </c>
      <c r="C1" s="1">
        <v>56</v>
      </c>
      <c r="D1" s="1" t="s">
        <v>1</v>
      </c>
    </row>
    <row r="2" spans="1:35" x14ac:dyDescent="0.3">
      <c r="B2" s="1" t="s">
        <v>2</v>
      </c>
      <c r="C2" s="1">
        <v>500</v>
      </c>
      <c r="D2" s="1" t="s">
        <v>1830</v>
      </c>
    </row>
    <row r="3" spans="1:35" x14ac:dyDescent="0.3">
      <c r="B3" s="1" t="s">
        <v>4</v>
      </c>
      <c r="C3" s="1">
        <v>1</v>
      </c>
    </row>
    <row r="4" spans="1:35" x14ac:dyDescent="0.3">
      <c r="B4" s="1" t="s">
        <v>5</v>
      </c>
      <c r="C4" s="1">
        <v>5450</v>
      </c>
    </row>
    <row r="5" spans="1:35" x14ac:dyDescent="0.3">
      <c r="B5" s="1" t="s">
        <v>6</v>
      </c>
      <c r="C5" s="5">
        <v>44561</v>
      </c>
    </row>
    <row r="6" spans="1:35" x14ac:dyDescent="0.3">
      <c r="B6" s="1" t="s">
        <v>7</v>
      </c>
      <c r="C6" s="1">
        <v>12</v>
      </c>
      <c r="D6" s="1" t="s">
        <v>8</v>
      </c>
    </row>
    <row r="8" spans="1:35" x14ac:dyDescent="0.3">
      <c r="A8" s="1" t="s">
        <v>9</v>
      </c>
      <c r="B8" s="7" t="s">
        <v>1831</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row>
    <row r="9" spans="1:35" x14ac:dyDescent="0.3">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c r="AD9" s="1">
        <v>112</v>
      </c>
      <c r="AE9" s="1">
        <v>116</v>
      </c>
      <c r="AF9" s="1">
        <v>120</v>
      </c>
      <c r="AG9" s="1">
        <v>124</v>
      </c>
      <c r="AH9" s="1">
        <v>128</v>
      </c>
      <c r="AI9" s="1">
        <v>132</v>
      </c>
    </row>
    <row r="10" spans="1:35" x14ac:dyDescent="0.3">
      <c r="C10" s="1" t="s">
        <v>1832</v>
      </c>
      <c r="D10" s="1" t="s">
        <v>1833</v>
      </c>
      <c r="E10" s="1" t="s">
        <v>1834</v>
      </c>
      <c r="F10" s="1" t="s">
        <v>1833</v>
      </c>
      <c r="G10" s="1" t="s">
        <v>1835</v>
      </c>
      <c r="H10" s="1" t="s">
        <v>1836</v>
      </c>
      <c r="I10" s="1" t="s">
        <v>1837</v>
      </c>
      <c r="J10" s="1" t="s">
        <v>1838</v>
      </c>
      <c r="K10" s="1" t="s">
        <v>1839</v>
      </c>
      <c r="L10" s="1" t="s">
        <v>1840</v>
      </c>
      <c r="M10" s="1" t="s">
        <v>1841</v>
      </c>
      <c r="N10" s="1" t="s">
        <v>1842</v>
      </c>
      <c r="O10" s="1" t="s">
        <v>1843</v>
      </c>
      <c r="P10" s="1" t="s">
        <v>1844</v>
      </c>
      <c r="Q10" s="1" t="s">
        <v>1696</v>
      </c>
      <c r="R10" s="1" t="s">
        <v>1845</v>
      </c>
      <c r="S10" s="1" t="s">
        <v>1846</v>
      </c>
      <c r="T10" s="1" t="s">
        <v>1847</v>
      </c>
      <c r="U10" s="1" t="s">
        <v>1848</v>
      </c>
      <c r="V10" s="1" t="s">
        <v>1849</v>
      </c>
      <c r="W10" s="1" t="s">
        <v>1850</v>
      </c>
      <c r="X10" s="1" t="s">
        <v>1851</v>
      </c>
      <c r="Y10" s="1" t="s">
        <v>1852</v>
      </c>
      <c r="Z10" s="1" t="s">
        <v>1853</v>
      </c>
      <c r="AA10" s="1" t="s">
        <v>1854</v>
      </c>
      <c r="AB10" s="1" t="s">
        <v>1855</v>
      </c>
      <c r="AC10" s="1" t="s">
        <v>1856</v>
      </c>
      <c r="AD10" s="1" t="s">
        <v>1857</v>
      </c>
      <c r="AE10" s="1" t="s">
        <v>1858</v>
      </c>
      <c r="AF10" s="1" t="s">
        <v>1859</v>
      </c>
      <c r="AG10" s="1" t="s">
        <v>1860</v>
      </c>
      <c r="AH10" s="1" t="s">
        <v>1861</v>
      </c>
      <c r="AI10" s="1" t="s">
        <v>18</v>
      </c>
    </row>
    <row r="11" spans="1:35" x14ac:dyDescent="0.3">
      <c r="A11" s="1">
        <v>1</v>
      </c>
      <c r="B11" t="s">
        <v>19</v>
      </c>
      <c r="C11" s="4" t="s">
        <v>20</v>
      </c>
      <c r="D11" s="4" t="s">
        <v>20</v>
      </c>
      <c r="E11" s="4" t="s">
        <v>20</v>
      </c>
      <c r="F11" s="4" t="s">
        <v>20</v>
      </c>
      <c r="G11" s="4" t="s">
        <v>20</v>
      </c>
      <c r="H11" s="4" t="s">
        <v>20</v>
      </c>
      <c r="I11" s="4" t="s">
        <v>20</v>
      </c>
      <c r="J11" s="4" t="s">
        <v>20</v>
      </c>
      <c r="K11" s="4" t="s">
        <v>20</v>
      </c>
      <c r="L11" s="4" t="s">
        <v>20</v>
      </c>
      <c r="M11" s="4"/>
      <c r="N11" s="4"/>
      <c r="O11" s="4"/>
      <c r="P11" s="4" t="s">
        <v>20</v>
      </c>
      <c r="Q11" s="4"/>
      <c r="R11" s="4"/>
      <c r="S11" s="4" t="s">
        <v>20</v>
      </c>
      <c r="T11" s="4"/>
      <c r="U11" s="3" t="s">
        <v>20</v>
      </c>
      <c r="V11" s="4" t="s">
        <v>20</v>
      </c>
      <c r="W11" s="4"/>
      <c r="X11" s="4"/>
      <c r="Y11" s="4"/>
      <c r="Z11" s="4"/>
      <c r="AA11" s="4"/>
      <c r="AB11" s="4"/>
      <c r="AC11" s="4"/>
      <c r="AD11" s="4"/>
      <c r="AE11" s="4"/>
      <c r="AF11" s="4"/>
      <c r="AG11" s="4"/>
      <c r="AH11" s="4"/>
      <c r="AI11" s="4" t="s">
        <v>20</v>
      </c>
    </row>
    <row r="351003" spans="1:3" x14ac:dyDescent="0.3">
      <c r="A351003" t="s">
        <v>1862</v>
      </c>
      <c r="B351003" t="s">
        <v>1863</v>
      </c>
      <c r="C351003" t="s">
        <v>1864</v>
      </c>
    </row>
    <row r="351004" spans="1:3" x14ac:dyDescent="0.3">
      <c r="A351004" t="s">
        <v>1865</v>
      </c>
      <c r="B351004" t="s">
        <v>1866</v>
      </c>
      <c r="C351004" t="s">
        <v>1867</v>
      </c>
    </row>
    <row r="351005" spans="1:3" x14ac:dyDescent="0.3">
      <c r="A351005" t="s">
        <v>1868</v>
      </c>
      <c r="C351005" t="s">
        <v>1869</v>
      </c>
    </row>
    <row r="351006" spans="1:3" x14ac:dyDescent="0.3">
      <c r="A351006" t="s">
        <v>1870</v>
      </c>
      <c r="C351006" t="s">
        <v>1871</v>
      </c>
    </row>
    <row r="351007" spans="1:3" x14ac:dyDescent="0.3">
      <c r="C351007" t="s">
        <v>1872</v>
      </c>
    </row>
    <row r="351008" spans="1:3" x14ac:dyDescent="0.3">
      <c r="C351008" t="s">
        <v>1873</v>
      </c>
    </row>
    <row r="351009" spans="3:3" x14ac:dyDescent="0.3">
      <c r="C351009" t="s">
        <v>1874</v>
      </c>
    </row>
    <row r="351010" spans="3:3" x14ac:dyDescent="0.3">
      <c r="C351010" t="s">
        <v>1875</v>
      </c>
    </row>
    <row r="351011" spans="3:3" x14ac:dyDescent="0.3">
      <c r="C351011" t="s">
        <v>1876</v>
      </c>
    </row>
    <row r="351012" spans="3:3" x14ac:dyDescent="0.3">
      <c r="C351012" t="s">
        <v>1877</v>
      </c>
    </row>
    <row r="351013" spans="3:3" x14ac:dyDescent="0.3">
      <c r="C351013" t="s">
        <v>1878</v>
      </c>
    </row>
    <row r="351014" spans="3:3" x14ac:dyDescent="0.3">
      <c r="C351014" t="s">
        <v>1879</v>
      </c>
    </row>
    <row r="351015" spans="3:3" x14ac:dyDescent="0.3">
      <c r="C351015" t="s">
        <v>1880</v>
      </c>
    </row>
    <row r="351016" spans="3:3" x14ac:dyDescent="0.3">
      <c r="C351016" t="s">
        <v>1881</v>
      </c>
    </row>
    <row r="351017" spans="3:3" x14ac:dyDescent="0.3">
      <c r="C351017" t="s">
        <v>1882</v>
      </c>
    </row>
    <row r="351018" spans="3:3" x14ac:dyDescent="0.3">
      <c r="C351018" t="s">
        <v>1883</v>
      </c>
    </row>
    <row r="351019" spans="3:3" x14ac:dyDescent="0.3">
      <c r="C351019" t="s">
        <v>1884</v>
      </c>
    </row>
    <row r="351020" spans="3:3" x14ac:dyDescent="0.3">
      <c r="C351020" t="s">
        <v>1885</v>
      </c>
    </row>
  </sheetData>
  <mergeCells count="1">
    <mergeCell ref="B8:AI8"/>
  </mergeCells>
  <dataValidations count="32">
    <dataValidation type="textLength" allowBlank="1" showInputMessage="1" showErrorMessage="1" errorTitle="Entrada no válida" error="Escriba un texto " promptTitle="Cualquier contenido" prompt=" Registre DE MANERA BREVE la política NACIONAL a la cual corresponde el proyecto. (MÁX. 390 CARACTERES)" sqref="C11" xr:uid="{00000000-0002-0000-13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OCUMENTO INSTITUCIONAL en el que se declara la política." sqref="D11" xr:uid="{00000000-0002-0000-1300-000001000000}">
      <formula1>$A$351002:$A$351006</formula1>
    </dataValidation>
    <dataValidation type="textLength" allowBlank="1" showInputMessage="1" showErrorMessage="1" errorTitle="Entrada no válida" error="Escriba un texto  Maximo 390 Caracteres" promptTitle="Cualquier contenido Maximo 390 Caracteres" prompt=" Registre DE MANERA BREVE la política TERRITORIAL a la cual corresponde el proyecto. (MÁX. 390 CARACTERES)" sqref="E11" xr:uid="{00000000-0002-0000-13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OCUMNTO INSTITUCIONAL en el que se declara la política." sqref="F11" xr:uid="{00000000-0002-0000-1300-000003000000}">
      <formula1>$B$351002:$B$351004</formula1>
    </dataValidation>
    <dataValidation type="list" allowBlank="1" showInputMessage="1" showErrorMessage="1" errorTitle="Entrada no válida" error="Por favor seleccione un elemento de la lista" promptTitle="Seleccione un elemento de la lista" prompt=" Seleccione de la lista el SECTOR al cual corresponde el proyecto." sqref="G11" xr:uid="{00000000-0002-0000-1300-000004000000}">
      <formula1>$C$351002:$C$351020</formula1>
    </dataValidation>
    <dataValidation type="textLength" allowBlank="1" showInputMessage="1" showErrorMessage="1" errorTitle="Entrada no válida" error="Escriba un texto  Maximo 390 Caracteres" promptTitle="Cualquier contenido Maximo 390 Caracteres" prompt=" Registre de manera breve el SUBSECTOR al cual corresponde el proyecto. (MÁX. 390 CARACTERES)" sqref="H11" xr:uid="{00000000-0002-0000-1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impacto esperado, especificado en la política nacional. (MÁX. 390 CARACTERES)" sqref="I11" xr:uid="{00000000-0002-0000-1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COMPLETA el nombre del proyecto; si tiene más de 390 caracteres, resúmalo. (MÁX. 390 CARACTERES)" sqref="J11" xr:uid="{00000000-0002-0000-1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COMPLETA el código institucional asignado al proyecto.  Si es SOLO NÚMERO, digite comilla simple (apóstrofe) ANTES del número.  Ej.: '1234567890 (MÁX. 390 CARACTERES)" sqref="K11" xr:uid="{00000000-0002-0000-1300-000008000000}">
      <formula1>0</formula1>
      <formula2>390</formula2>
    </dataValidation>
    <dataValidation type="textLength" allowBlank="1" showInputMessage="1" showErrorMessage="1" errorTitle="Entrada no válida" error="Escriba un texto " promptTitle="Cualquier contenido" prompt=" Registre DE MANERA BREVE el objetivo general del proyecto de inversión. (MÁX. 390 CARACTERES)" sqref="L11" xr:uid="{00000000-0002-0000-1300-000009000000}">
      <formula1>0</formula1>
      <formula2>4000</formula2>
    </dataValidation>
    <dataValidation type="decimal" allowBlank="1" showInputMessage="1" showErrorMessage="1" errorTitle="Entrada no válida" error="Por favor escriba un número" promptTitle="Escriba un número en esta casilla" prompt=" Registre EN PESOS el valor total del proyecto de inversión, incluidas adiciones y valores cuya ejecución corresponde a vigencias anteriores y posteriores." sqref="M11" xr:uid="{00000000-0002-0000-1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eses de duración del proyecto de inversión de acuerdo con lo determinado en la aprobación inicial de proyecto." sqref="N11" xr:uid="{00000000-0002-0000-13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eses de duración del proyecto de inversión incluidas adiciones y suspensiones." sqref="O11" xr:uid="{00000000-0002-0000-13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s características de la población objetivo. Ej.: FAMILIAS SISBEN 1 y 2; HABITANTES VEREDA PASO ALTO MUNICIPIO LA LOMITA BAJA. (MÁX. 390 CARACTERES)" sqref="P11" xr:uid="{00000000-0002-0000-1300-00000D000000}">
      <formula1>0</formula1>
      <formula2>390</formula2>
    </dataValidation>
    <dataValidation type="decimal" allowBlank="1" showInputMessage="1" showErrorMessage="1" errorTitle="Entrada no válida" error="Por favor escriba un número" promptTitle="Escriba un número en esta casilla" prompt=" Registra EN NÚMNERO la cantidad de personas que cumplen la característica indicada." sqref="Q11" xr:uid="{00000000-0002-0000-13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población efectivamente atendida desde el inicio del proyecto hasta en cierre de la vigencia por la cual rinde información." sqref="R11" xr:uid="{00000000-0002-0000-13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os bienes y servicios generados en desarrollo del proyecto. (MÁX. 390 CARACTERES)" sqref="S11" xr:uid="{00000000-0002-0000-1300-000010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y productos generados (bienes y servicios) desde el inicio del proyecto hasta el cierre de vig por la que rinde info. Ej.: UN JARDÍN INFANTIL." sqref="T11" xr:uid="{00000000-0002-0000-1300-000011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INICIO del proyecto. (FORMATO AAAA/MM/DD)." sqref="U11" xr:uid="{00000000-0002-0000-1300-000012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etapa del proyecto a 31 de Diciembre de la vigencia por la que rinde información. (MÁX. 390 CARACTERES)" sqref="V11" xr:uid="{00000000-0002-0000-1300-000013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pagos con recursos de SGP realizados en vigencias anteriores." sqref="W11 Y11" xr:uid="{00000000-0002-0000-13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FOSYGA realizados en vigencias anteriores." sqref="X11" xr:uid="{00000000-0002-0000-13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NAL realizados en vigencias anteriores." sqref="Z11" xr:uid="{00000000-0002-0000-13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DEPTAL realizados en vigencias anteriores." sqref="AA11" xr:uid="{00000000-0002-0000-13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PROPIOS realizados en vigencias anteriores." sqref="AB11" xr:uid="{00000000-0002-0000-1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SGP realizados en la vigencia por la cual rinde información." sqref="AC11" xr:uid="{00000000-0002-0000-13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FOSYGA realizados en la vigencia por la cual rinde información." sqref="AD11" xr:uid="{00000000-0002-0000-13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REGALÍAS realizados en la vigencia por la cual rinde información." sqref="AE11" xr:uid="{00000000-0002-0000-13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NAL realizados en la vigencia por la cual rinde información." sqref="AF11" xr:uid="{00000000-0002-0000-13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DEPTAL realizados en la vigencia por la cual rinde información." sqref="AG11" xr:uid="{00000000-0002-0000-1300-00001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PROPIOS realizados en la vigencia por la cual rinde información." sqref="AH11" xr:uid="{00000000-0002-0000-1300-00001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AI11" xr:uid="{00000000-0002-0000-1300-00002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2125"/>
  <sheetViews>
    <sheetView workbookViewId="0"/>
  </sheetViews>
  <sheetFormatPr baseColWidth="10" defaultColWidth="9.109375" defaultRowHeight="14.4" x14ac:dyDescent="0.3"/>
  <cols>
    <col min="2" max="2" width="16" customWidth="1"/>
    <col min="3" max="3" width="32" customWidth="1"/>
    <col min="4" max="4" width="19" customWidth="1"/>
    <col min="5" max="5" width="37" customWidth="1"/>
    <col min="6" max="6" width="30" customWidth="1"/>
    <col min="7" max="7" width="20" customWidth="1"/>
    <col min="8" max="8" width="24" customWidth="1"/>
    <col min="9" max="9" width="33" customWidth="1"/>
    <col min="10" max="10" width="36" customWidth="1"/>
    <col min="11" max="11" width="49" customWidth="1"/>
    <col min="12" max="12" width="25" customWidth="1"/>
    <col min="13" max="13" width="23" customWidth="1"/>
    <col min="14" max="14" width="24" customWidth="1"/>
    <col min="15" max="16" width="23" customWidth="1"/>
    <col min="17" max="17" width="48" customWidth="1"/>
    <col min="18" max="18" width="43" customWidth="1"/>
    <col min="19" max="19" width="44" customWidth="1"/>
    <col min="20" max="20" width="47" customWidth="1"/>
    <col min="21" max="21" width="54" customWidth="1"/>
    <col min="22" max="22" width="56" customWidth="1"/>
    <col min="23" max="23" width="43" customWidth="1"/>
    <col min="24" max="24" width="40" customWidth="1"/>
    <col min="25" max="25" width="31" customWidth="1"/>
    <col min="26" max="26" width="36" customWidth="1"/>
    <col min="27" max="27" width="57" customWidth="1"/>
    <col min="28" max="28" width="48" customWidth="1"/>
    <col min="29" max="29" width="45" customWidth="1"/>
    <col min="30" max="30" width="60" customWidth="1"/>
    <col min="31" max="31" width="61" customWidth="1"/>
    <col min="32" max="32" width="62" customWidth="1"/>
    <col min="33" max="33" width="25" customWidth="1"/>
    <col min="34" max="34" width="26" customWidth="1"/>
    <col min="35" max="35" width="43" customWidth="1"/>
    <col min="36" max="36" width="45" customWidth="1"/>
    <col min="37" max="38" width="36" customWidth="1"/>
    <col min="39" max="39" width="19" customWidth="1"/>
    <col min="41" max="256" width="8" hidden="1"/>
  </cols>
  <sheetData>
    <row r="1" spans="1:39" x14ac:dyDescent="0.3">
      <c r="B1" s="1" t="s">
        <v>0</v>
      </c>
      <c r="C1" s="1">
        <v>56</v>
      </c>
      <c r="D1" s="1" t="s">
        <v>1</v>
      </c>
    </row>
    <row r="2" spans="1:39" x14ac:dyDescent="0.3">
      <c r="B2" s="1" t="s">
        <v>2</v>
      </c>
      <c r="C2" s="1">
        <v>112</v>
      </c>
      <c r="D2" s="1" t="s">
        <v>65</v>
      </c>
    </row>
    <row r="3" spans="1:39" x14ac:dyDescent="0.3">
      <c r="B3" s="1" t="s">
        <v>4</v>
      </c>
      <c r="C3" s="1">
        <v>1</v>
      </c>
    </row>
    <row r="4" spans="1:39" x14ac:dyDescent="0.3">
      <c r="B4" s="1" t="s">
        <v>5</v>
      </c>
      <c r="C4" s="1">
        <v>5450</v>
      </c>
    </row>
    <row r="5" spans="1:39" x14ac:dyDescent="0.3">
      <c r="B5" s="1" t="s">
        <v>6</v>
      </c>
      <c r="C5" s="5">
        <v>44561</v>
      </c>
    </row>
    <row r="6" spans="1:39" x14ac:dyDescent="0.3">
      <c r="B6" s="1" t="s">
        <v>7</v>
      </c>
      <c r="C6" s="1">
        <v>12</v>
      </c>
      <c r="D6" s="1" t="s">
        <v>8</v>
      </c>
    </row>
    <row r="8" spans="1:39" x14ac:dyDescent="0.3">
      <c r="A8" s="1" t="s">
        <v>9</v>
      </c>
      <c r="B8" s="7" t="s">
        <v>66</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x14ac:dyDescent="0.3">
      <c r="C9" s="1">
        <v>2</v>
      </c>
      <c r="D9" s="1">
        <v>3</v>
      </c>
      <c r="E9" s="1">
        <v>4</v>
      </c>
      <c r="F9" s="1">
        <v>8</v>
      </c>
      <c r="G9" s="1">
        <v>16</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c r="AD9" s="1">
        <v>112</v>
      </c>
      <c r="AE9" s="1">
        <v>116</v>
      </c>
      <c r="AF9" s="1">
        <v>120</v>
      </c>
      <c r="AG9" s="1">
        <v>124</v>
      </c>
      <c r="AH9" s="1">
        <v>128</v>
      </c>
      <c r="AI9" s="1">
        <v>132</v>
      </c>
      <c r="AJ9" s="1">
        <v>136</v>
      </c>
      <c r="AK9" s="1">
        <v>140</v>
      </c>
      <c r="AL9" s="1">
        <v>144</v>
      </c>
      <c r="AM9" s="1">
        <v>148</v>
      </c>
    </row>
    <row r="10" spans="1:39" x14ac:dyDescent="0.3">
      <c r="C10" s="1" t="s">
        <v>67</v>
      </c>
      <c r="D10" s="1" t="s">
        <v>43</v>
      </c>
      <c r="E10" s="1" t="s">
        <v>68</v>
      </c>
      <c r="F10" s="1" t="s">
        <v>69</v>
      </c>
      <c r="G10" s="1" t="s">
        <v>70</v>
      </c>
      <c r="H10" s="1" t="s">
        <v>71</v>
      </c>
      <c r="I10" s="1" t="s">
        <v>72</v>
      </c>
      <c r="J10" s="1" t="s">
        <v>73</v>
      </c>
      <c r="K10" s="1" t="s">
        <v>74</v>
      </c>
      <c r="L10" s="1" t="s">
        <v>75</v>
      </c>
      <c r="M10" s="1" t="s">
        <v>76</v>
      </c>
      <c r="N10" s="1" t="s">
        <v>77</v>
      </c>
      <c r="O10" s="1" t="s">
        <v>78</v>
      </c>
      <c r="P10" s="1" t="s">
        <v>79</v>
      </c>
      <c r="Q10" s="1" t="s">
        <v>80</v>
      </c>
      <c r="R10" s="1" t="s">
        <v>47</v>
      </c>
      <c r="S10" s="1" t="s">
        <v>81</v>
      </c>
      <c r="T10" s="1" t="s">
        <v>50</v>
      </c>
      <c r="U10" s="1" t="s">
        <v>82</v>
      </c>
      <c r="V10" s="1" t="s">
        <v>83</v>
      </c>
      <c r="W10" s="1" t="s">
        <v>84</v>
      </c>
      <c r="X10" s="1" t="s">
        <v>85</v>
      </c>
      <c r="Y10" s="1" t="s">
        <v>86</v>
      </c>
      <c r="Z10" s="1" t="s">
        <v>87</v>
      </c>
      <c r="AA10" s="1" t="s">
        <v>88</v>
      </c>
      <c r="AB10" s="1" t="s">
        <v>89</v>
      </c>
      <c r="AC10" s="1" t="s">
        <v>90</v>
      </c>
      <c r="AD10" s="1" t="s">
        <v>91</v>
      </c>
      <c r="AE10" s="1" t="s">
        <v>92</v>
      </c>
      <c r="AF10" s="1" t="s">
        <v>93</v>
      </c>
      <c r="AG10" s="1" t="s">
        <v>94</v>
      </c>
      <c r="AH10" s="1" t="s">
        <v>95</v>
      </c>
      <c r="AI10" s="1" t="s">
        <v>96</v>
      </c>
      <c r="AJ10" s="1" t="s">
        <v>97</v>
      </c>
      <c r="AK10" s="1" t="s">
        <v>98</v>
      </c>
      <c r="AL10" s="1" t="s">
        <v>99</v>
      </c>
      <c r="AM10" s="1" t="s">
        <v>18</v>
      </c>
    </row>
    <row r="11" spans="1:39" x14ac:dyDescent="0.3">
      <c r="A11" s="1">
        <v>1</v>
      </c>
      <c r="B11" t="s">
        <v>19</v>
      </c>
      <c r="C11" s="4" t="s">
        <v>20</v>
      </c>
      <c r="D11" s="4" t="s">
        <v>20</v>
      </c>
      <c r="E11" s="4" t="s">
        <v>20</v>
      </c>
      <c r="F11" s="4" t="s">
        <v>20</v>
      </c>
      <c r="G11" s="4"/>
      <c r="H11" s="4" t="s">
        <v>20</v>
      </c>
      <c r="I11" s="4" t="s">
        <v>20</v>
      </c>
      <c r="J11" s="4"/>
      <c r="K11" s="4"/>
      <c r="L11" s="4" t="s">
        <v>20</v>
      </c>
      <c r="M11" s="4" t="s">
        <v>20</v>
      </c>
      <c r="N11" s="4"/>
      <c r="O11" s="4" t="s">
        <v>20</v>
      </c>
      <c r="P11" s="4" t="s">
        <v>20</v>
      </c>
      <c r="Q11" s="4"/>
      <c r="R11" s="4"/>
      <c r="S11" s="4"/>
      <c r="T11" s="4"/>
      <c r="U11" s="4"/>
      <c r="V11" s="4"/>
      <c r="W11" s="4"/>
      <c r="X11" s="4"/>
      <c r="Y11" s="3" t="s">
        <v>20</v>
      </c>
      <c r="Z11" s="3" t="s">
        <v>20</v>
      </c>
      <c r="AA11" s="4"/>
      <c r="AB11" s="4"/>
      <c r="AC11" s="4"/>
      <c r="AD11" s="4"/>
      <c r="AE11" s="4"/>
      <c r="AF11" s="4"/>
      <c r="AG11" s="4"/>
      <c r="AH11" s="3" t="s">
        <v>20</v>
      </c>
      <c r="AI11" s="4"/>
      <c r="AJ11" s="4"/>
      <c r="AK11" s="4"/>
      <c r="AL11" s="4"/>
      <c r="AM11" s="4" t="s">
        <v>20</v>
      </c>
    </row>
    <row r="351003" spans="1:5" x14ac:dyDescent="0.3">
      <c r="A351003" t="s">
        <v>63</v>
      </c>
      <c r="B351003" t="s">
        <v>100</v>
      </c>
      <c r="C351003" t="s">
        <v>101</v>
      </c>
      <c r="D351003" t="s">
        <v>102</v>
      </c>
      <c r="E351003" t="s">
        <v>103</v>
      </c>
    </row>
    <row r="351004" spans="1:5" x14ac:dyDescent="0.3">
      <c r="A351004" t="s">
        <v>64</v>
      </c>
      <c r="B351004" t="s">
        <v>104</v>
      </c>
      <c r="C351004" t="s">
        <v>105</v>
      </c>
      <c r="D351004" t="s">
        <v>106</v>
      </c>
      <c r="E351004" t="s">
        <v>107</v>
      </c>
    </row>
    <row r="351005" spans="1:5" x14ac:dyDescent="0.3">
      <c r="B351005" t="s">
        <v>108</v>
      </c>
      <c r="C351005" t="s">
        <v>109</v>
      </c>
      <c r="D351005" t="s">
        <v>110</v>
      </c>
      <c r="E351005" t="s">
        <v>111</v>
      </c>
    </row>
    <row r="351006" spans="1:5" x14ac:dyDescent="0.3">
      <c r="C351006" t="s">
        <v>112</v>
      </c>
      <c r="D351006" t="s">
        <v>113</v>
      </c>
      <c r="E351006" t="s">
        <v>114</v>
      </c>
    </row>
    <row r="351007" spans="1:5" x14ac:dyDescent="0.3">
      <c r="C351007" t="s">
        <v>115</v>
      </c>
    </row>
    <row r="351008" spans="1:5" x14ac:dyDescent="0.3">
      <c r="C351008" t="s">
        <v>116</v>
      </c>
    </row>
    <row r="351009" spans="3:3" x14ac:dyDescent="0.3">
      <c r="C351009" t="s">
        <v>117</v>
      </c>
    </row>
    <row r="351010" spans="3:3" x14ac:dyDescent="0.3">
      <c r="C351010" t="s">
        <v>118</v>
      </c>
    </row>
    <row r="351011" spans="3:3" x14ac:dyDescent="0.3">
      <c r="C351011" t="s">
        <v>119</v>
      </c>
    </row>
    <row r="351012" spans="3:3" x14ac:dyDescent="0.3">
      <c r="C351012" t="s">
        <v>120</v>
      </c>
    </row>
    <row r="351013" spans="3:3" x14ac:dyDescent="0.3">
      <c r="C351013" t="s">
        <v>121</v>
      </c>
    </row>
    <row r="351014" spans="3:3" x14ac:dyDescent="0.3">
      <c r="C351014" t="s">
        <v>122</v>
      </c>
    </row>
    <row r="351015" spans="3:3" x14ac:dyDescent="0.3">
      <c r="C351015" t="s">
        <v>123</v>
      </c>
    </row>
    <row r="351016" spans="3:3" x14ac:dyDescent="0.3">
      <c r="C351016" t="s">
        <v>124</v>
      </c>
    </row>
    <row r="351017" spans="3:3" x14ac:dyDescent="0.3">
      <c r="C351017" t="s">
        <v>125</v>
      </c>
    </row>
    <row r="351018" spans="3:3" x14ac:dyDescent="0.3">
      <c r="C351018" t="s">
        <v>126</v>
      </c>
    </row>
    <row r="351019" spans="3:3" x14ac:dyDescent="0.3">
      <c r="C351019" t="s">
        <v>127</v>
      </c>
    </row>
    <row r="351020" spans="3:3" x14ac:dyDescent="0.3">
      <c r="C351020" t="s">
        <v>128</v>
      </c>
    </row>
    <row r="351021" spans="3:3" x14ac:dyDescent="0.3">
      <c r="C351021" t="s">
        <v>129</v>
      </c>
    </row>
    <row r="351022" spans="3:3" x14ac:dyDescent="0.3">
      <c r="C351022" t="s">
        <v>130</v>
      </c>
    </row>
    <row r="351023" spans="3:3" x14ac:dyDescent="0.3">
      <c r="C351023" t="s">
        <v>131</v>
      </c>
    </row>
    <row r="351024" spans="3:3" x14ac:dyDescent="0.3">
      <c r="C351024" t="s">
        <v>132</v>
      </c>
    </row>
    <row r="351025" spans="3:3" x14ac:dyDescent="0.3">
      <c r="C351025" t="s">
        <v>133</v>
      </c>
    </row>
    <row r="351026" spans="3:3" x14ac:dyDescent="0.3">
      <c r="C351026" t="s">
        <v>134</v>
      </c>
    </row>
    <row r="351027" spans="3:3" x14ac:dyDescent="0.3">
      <c r="C351027" t="s">
        <v>135</v>
      </c>
    </row>
    <row r="351028" spans="3:3" x14ac:dyDescent="0.3">
      <c r="C351028" t="s">
        <v>136</v>
      </c>
    </row>
    <row r="351029" spans="3:3" x14ac:dyDescent="0.3">
      <c r="C351029" t="s">
        <v>137</v>
      </c>
    </row>
    <row r="351030" spans="3:3" x14ac:dyDescent="0.3">
      <c r="C351030" t="s">
        <v>138</v>
      </c>
    </row>
    <row r="351031" spans="3:3" x14ac:dyDescent="0.3">
      <c r="C351031" t="s">
        <v>139</v>
      </c>
    </row>
    <row r="351032" spans="3:3" x14ac:dyDescent="0.3">
      <c r="C351032" t="s">
        <v>140</v>
      </c>
    </row>
    <row r="351033" spans="3:3" x14ac:dyDescent="0.3">
      <c r="C351033" t="s">
        <v>141</v>
      </c>
    </row>
    <row r="351034" spans="3:3" x14ac:dyDescent="0.3">
      <c r="C351034" t="s">
        <v>142</v>
      </c>
    </row>
    <row r="351035" spans="3:3" x14ac:dyDescent="0.3">
      <c r="C351035" t="s">
        <v>143</v>
      </c>
    </row>
    <row r="351036" spans="3:3" x14ac:dyDescent="0.3">
      <c r="C351036" t="s">
        <v>144</v>
      </c>
    </row>
    <row r="351037" spans="3:3" x14ac:dyDescent="0.3">
      <c r="C351037" t="s">
        <v>145</v>
      </c>
    </row>
    <row r="351038" spans="3:3" x14ac:dyDescent="0.3">
      <c r="C351038" t="s">
        <v>146</v>
      </c>
    </row>
    <row r="351039" spans="3:3" x14ac:dyDescent="0.3">
      <c r="C351039" t="s">
        <v>147</v>
      </c>
    </row>
    <row r="351040" spans="3:3" x14ac:dyDescent="0.3">
      <c r="C351040" t="s">
        <v>148</v>
      </c>
    </row>
    <row r="351041" spans="3:3" x14ac:dyDescent="0.3">
      <c r="C351041" t="s">
        <v>149</v>
      </c>
    </row>
    <row r="351042" spans="3:3" x14ac:dyDescent="0.3">
      <c r="C351042" t="s">
        <v>150</v>
      </c>
    </row>
    <row r="351043" spans="3:3" x14ac:dyDescent="0.3">
      <c r="C351043" t="s">
        <v>151</v>
      </c>
    </row>
    <row r="351044" spans="3:3" x14ac:dyDescent="0.3">
      <c r="C351044" t="s">
        <v>152</v>
      </c>
    </row>
    <row r="351045" spans="3:3" x14ac:dyDescent="0.3">
      <c r="C351045" t="s">
        <v>153</v>
      </c>
    </row>
    <row r="351046" spans="3:3" x14ac:dyDescent="0.3">
      <c r="C351046" t="s">
        <v>154</v>
      </c>
    </row>
    <row r="351047" spans="3:3" x14ac:dyDescent="0.3">
      <c r="C351047" t="s">
        <v>155</v>
      </c>
    </row>
    <row r="351048" spans="3:3" x14ac:dyDescent="0.3">
      <c r="C351048" t="s">
        <v>156</v>
      </c>
    </row>
    <row r="351049" spans="3:3" x14ac:dyDescent="0.3">
      <c r="C351049" t="s">
        <v>157</v>
      </c>
    </row>
    <row r="351050" spans="3:3" x14ac:dyDescent="0.3">
      <c r="C351050" t="s">
        <v>158</v>
      </c>
    </row>
    <row r="351051" spans="3:3" x14ac:dyDescent="0.3">
      <c r="C351051" t="s">
        <v>159</v>
      </c>
    </row>
    <row r="351052" spans="3:3" x14ac:dyDescent="0.3">
      <c r="C351052" t="s">
        <v>160</v>
      </c>
    </row>
    <row r="351053" spans="3:3" x14ac:dyDescent="0.3">
      <c r="C351053" t="s">
        <v>161</v>
      </c>
    </row>
    <row r="351054" spans="3:3" x14ac:dyDescent="0.3">
      <c r="C351054" t="s">
        <v>162</v>
      </c>
    </row>
    <row r="351055" spans="3:3" x14ac:dyDescent="0.3">
      <c r="C351055" t="s">
        <v>163</v>
      </c>
    </row>
    <row r="351056" spans="3:3" x14ac:dyDescent="0.3">
      <c r="C351056" t="s">
        <v>164</v>
      </c>
    </row>
    <row r="351057" spans="3:3" x14ac:dyDescent="0.3">
      <c r="C351057" t="s">
        <v>165</v>
      </c>
    </row>
    <row r="351058" spans="3:3" x14ac:dyDescent="0.3">
      <c r="C351058" t="s">
        <v>166</v>
      </c>
    </row>
    <row r="351059" spans="3:3" x14ac:dyDescent="0.3">
      <c r="C351059" t="s">
        <v>167</v>
      </c>
    </row>
    <row r="351060" spans="3:3" x14ac:dyDescent="0.3">
      <c r="C351060" t="s">
        <v>168</v>
      </c>
    </row>
    <row r="351061" spans="3:3" x14ac:dyDescent="0.3">
      <c r="C351061" t="s">
        <v>169</v>
      </c>
    </row>
    <row r="351062" spans="3:3" x14ac:dyDescent="0.3">
      <c r="C351062" t="s">
        <v>170</v>
      </c>
    </row>
    <row r="351063" spans="3:3" x14ac:dyDescent="0.3">
      <c r="C351063" t="s">
        <v>171</v>
      </c>
    </row>
    <row r="351064" spans="3:3" x14ac:dyDescent="0.3">
      <c r="C351064" t="s">
        <v>172</v>
      </c>
    </row>
    <row r="351065" spans="3:3" x14ac:dyDescent="0.3">
      <c r="C351065" t="s">
        <v>173</v>
      </c>
    </row>
    <row r="351066" spans="3:3" x14ac:dyDescent="0.3">
      <c r="C351066" t="s">
        <v>174</v>
      </c>
    </row>
    <row r="351067" spans="3:3" x14ac:dyDescent="0.3">
      <c r="C351067" t="s">
        <v>175</v>
      </c>
    </row>
    <row r="351068" spans="3:3" x14ac:dyDescent="0.3">
      <c r="C351068" t="s">
        <v>176</v>
      </c>
    </row>
    <row r="351069" spans="3:3" x14ac:dyDescent="0.3">
      <c r="C351069" t="s">
        <v>177</v>
      </c>
    </row>
    <row r="351070" spans="3:3" x14ac:dyDescent="0.3">
      <c r="C351070" t="s">
        <v>178</v>
      </c>
    </row>
    <row r="351071" spans="3:3" x14ac:dyDescent="0.3">
      <c r="C351071" t="s">
        <v>179</v>
      </c>
    </row>
    <row r="351072" spans="3:3" x14ac:dyDescent="0.3">
      <c r="C351072" t="s">
        <v>180</v>
      </c>
    </row>
    <row r="351073" spans="3:3" x14ac:dyDescent="0.3">
      <c r="C351073" t="s">
        <v>181</v>
      </c>
    </row>
    <row r="351074" spans="3:3" x14ac:dyDescent="0.3">
      <c r="C351074" t="s">
        <v>182</v>
      </c>
    </row>
    <row r="351075" spans="3:3" x14ac:dyDescent="0.3">
      <c r="C351075" t="s">
        <v>183</v>
      </c>
    </row>
    <row r="351076" spans="3:3" x14ac:dyDescent="0.3">
      <c r="C351076" t="s">
        <v>184</v>
      </c>
    </row>
    <row r="351077" spans="3:3" x14ac:dyDescent="0.3">
      <c r="C351077" t="s">
        <v>185</v>
      </c>
    </row>
    <row r="351078" spans="3:3" x14ac:dyDescent="0.3">
      <c r="C351078" t="s">
        <v>186</v>
      </c>
    </row>
    <row r="351079" spans="3:3" x14ac:dyDescent="0.3">
      <c r="C351079" t="s">
        <v>187</v>
      </c>
    </row>
    <row r="351080" spans="3:3" x14ac:dyDescent="0.3">
      <c r="C351080" t="s">
        <v>188</v>
      </c>
    </row>
    <row r="351081" spans="3:3" x14ac:dyDescent="0.3">
      <c r="C351081" t="s">
        <v>189</v>
      </c>
    </row>
    <row r="351082" spans="3:3" x14ac:dyDescent="0.3">
      <c r="C351082" t="s">
        <v>190</v>
      </c>
    </row>
    <row r="351083" spans="3:3" x14ac:dyDescent="0.3">
      <c r="C351083" t="s">
        <v>191</v>
      </c>
    </row>
    <row r="351084" spans="3:3" x14ac:dyDescent="0.3">
      <c r="C351084" t="s">
        <v>192</v>
      </c>
    </row>
    <row r="351085" spans="3:3" x14ac:dyDescent="0.3">
      <c r="C351085" t="s">
        <v>193</v>
      </c>
    </row>
    <row r="351086" spans="3:3" x14ac:dyDescent="0.3">
      <c r="C351086" t="s">
        <v>194</v>
      </c>
    </row>
    <row r="351087" spans="3:3" x14ac:dyDescent="0.3">
      <c r="C351087" t="s">
        <v>195</v>
      </c>
    </row>
    <row r="351088" spans="3:3" x14ac:dyDescent="0.3">
      <c r="C351088" t="s">
        <v>196</v>
      </c>
    </row>
    <row r="351089" spans="3:3" x14ac:dyDescent="0.3">
      <c r="C351089" t="s">
        <v>197</v>
      </c>
    </row>
    <row r="351090" spans="3:3" x14ac:dyDescent="0.3">
      <c r="C351090" t="s">
        <v>198</v>
      </c>
    </row>
    <row r="351091" spans="3:3" x14ac:dyDescent="0.3">
      <c r="C351091" t="s">
        <v>199</v>
      </c>
    </row>
    <row r="351092" spans="3:3" x14ac:dyDescent="0.3">
      <c r="C351092" t="s">
        <v>200</v>
      </c>
    </row>
    <row r="351093" spans="3:3" x14ac:dyDescent="0.3">
      <c r="C351093" t="s">
        <v>201</v>
      </c>
    </row>
    <row r="351094" spans="3:3" x14ac:dyDescent="0.3">
      <c r="C351094" t="s">
        <v>202</v>
      </c>
    </row>
    <row r="351095" spans="3:3" x14ac:dyDescent="0.3">
      <c r="C351095" t="s">
        <v>203</v>
      </c>
    </row>
    <row r="351096" spans="3:3" x14ac:dyDescent="0.3">
      <c r="C351096" t="s">
        <v>204</v>
      </c>
    </row>
    <row r="351097" spans="3:3" x14ac:dyDescent="0.3">
      <c r="C351097" t="s">
        <v>205</v>
      </c>
    </row>
    <row r="351098" spans="3:3" x14ac:dyDescent="0.3">
      <c r="C351098" t="s">
        <v>206</v>
      </c>
    </row>
    <row r="351099" spans="3:3" x14ac:dyDescent="0.3">
      <c r="C351099" t="s">
        <v>207</v>
      </c>
    </row>
    <row r="351100" spans="3:3" x14ac:dyDescent="0.3">
      <c r="C351100" t="s">
        <v>208</v>
      </c>
    </row>
    <row r="351101" spans="3:3" x14ac:dyDescent="0.3">
      <c r="C351101" t="s">
        <v>209</v>
      </c>
    </row>
    <row r="351102" spans="3:3" x14ac:dyDescent="0.3">
      <c r="C351102" t="s">
        <v>210</v>
      </c>
    </row>
    <row r="351103" spans="3:3" x14ac:dyDescent="0.3">
      <c r="C351103" t="s">
        <v>211</v>
      </c>
    </row>
    <row r="351104" spans="3:3" x14ac:dyDescent="0.3">
      <c r="C351104" t="s">
        <v>212</v>
      </c>
    </row>
    <row r="351105" spans="3:3" x14ac:dyDescent="0.3">
      <c r="C351105" t="s">
        <v>213</v>
      </c>
    </row>
    <row r="351106" spans="3:3" x14ac:dyDescent="0.3">
      <c r="C351106" t="s">
        <v>214</v>
      </c>
    </row>
    <row r="351107" spans="3:3" x14ac:dyDescent="0.3">
      <c r="C351107" t="s">
        <v>215</v>
      </c>
    </row>
    <row r="351108" spans="3:3" x14ac:dyDescent="0.3">
      <c r="C351108" t="s">
        <v>216</v>
      </c>
    </row>
    <row r="351109" spans="3:3" x14ac:dyDescent="0.3">
      <c r="C351109" t="s">
        <v>217</v>
      </c>
    </row>
    <row r="351110" spans="3:3" x14ac:dyDescent="0.3">
      <c r="C351110" t="s">
        <v>218</v>
      </c>
    </row>
    <row r="351111" spans="3:3" x14ac:dyDescent="0.3">
      <c r="C351111" t="s">
        <v>219</v>
      </c>
    </row>
    <row r="351112" spans="3:3" x14ac:dyDescent="0.3">
      <c r="C351112" t="s">
        <v>220</v>
      </c>
    </row>
    <row r="351113" spans="3:3" x14ac:dyDescent="0.3">
      <c r="C351113" t="s">
        <v>221</v>
      </c>
    </row>
    <row r="351114" spans="3:3" x14ac:dyDescent="0.3">
      <c r="C351114" t="s">
        <v>222</v>
      </c>
    </row>
    <row r="351115" spans="3:3" x14ac:dyDescent="0.3">
      <c r="C351115" t="s">
        <v>223</v>
      </c>
    </row>
    <row r="351116" spans="3:3" x14ac:dyDescent="0.3">
      <c r="C351116" t="s">
        <v>224</v>
      </c>
    </row>
    <row r="351117" spans="3:3" x14ac:dyDescent="0.3">
      <c r="C351117" t="s">
        <v>225</v>
      </c>
    </row>
    <row r="351118" spans="3:3" x14ac:dyDescent="0.3">
      <c r="C351118" t="s">
        <v>226</v>
      </c>
    </row>
    <row r="351119" spans="3:3" x14ac:dyDescent="0.3">
      <c r="C351119" t="s">
        <v>227</v>
      </c>
    </row>
    <row r="351120" spans="3:3" x14ac:dyDescent="0.3">
      <c r="C351120" t="s">
        <v>228</v>
      </c>
    </row>
    <row r="351121" spans="3:3" x14ac:dyDescent="0.3">
      <c r="C351121" t="s">
        <v>229</v>
      </c>
    </row>
    <row r="351122" spans="3:3" x14ac:dyDescent="0.3">
      <c r="C351122" t="s">
        <v>230</v>
      </c>
    </row>
    <row r="351123" spans="3:3" x14ac:dyDescent="0.3">
      <c r="C351123" t="s">
        <v>231</v>
      </c>
    </row>
    <row r="351124" spans="3:3" x14ac:dyDescent="0.3">
      <c r="C351124" t="s">
        <v>232</v>
      </c>
    </row>
    <row r="351125" spans="3:3" x14ac:dyDescent="0.3">
      <c r="C351125" t="s">
        <v>233</v>
      </c>
    </row>
    <row r="351126" spans="3:3" x14ac:dyDescent="0.3">
      <c r="C351126" t="s">
        <v>234</v>
      </c>
    </row>
    <row r="351127" spans="3:3" x14ac:dyDescent="0.3">
      <c r="C351127" t="s">
        <v>235</v>
      </c>
    </row>
    <row r="351128" spans="3:3" x14ac:dyDescent="0.3">
      <c r="C351128" t="s">
        <v>236</v>
      </c>
    </row>
    <row r="351129" spans="3:3" x14ac:dyDescent="0.3">
      <c r="C351129" t="s">
        <v>237</v>
      </c>
    </row>
    <row r="351130" spans="3:3" x14ac:dyDescent="0.3">
      <c r="C351130" t="s">
        <v>238</v>
      </c>
    </row>
    <row r="351131" spans="3:3" x14ac:dyDescent="0.3">
      <c r="C351131" t="s">
        <v>239</v>
      </c>
    </row>
    <row r="351132" spans="3:3" x14ac:dyDescent="0.3">
      <c r="C351132" t="s">
        <v>240</v>
      </c>
    </row>
    <row r="351133" spans="3:3" x14ac:dyDescent="0.3">
      <c r="C351133" t="s">
        <v>241</v>
      </c>
    </row>
    <row r="351134" spans="3:3" x14ac:dyDescent="0.3">
      <c r="C351134" t="s">
        <v>242</v>
      </c>
    </row>
    <row r="351135" spans="3:3" x14ac:dyDescent="0.3">
      <c r="C351135" t="s">
        <v>243</v>
      </c>
    </row>
    <row r="351136" spans="3:3" x14ac:dyDescent="0.3">
      <c r="C351136" t="s">
        <v>244</v>
      </c>
    </row>
    <row r="351137" spans="3:3" x14ac:dyDescent="0.3">
      <c r="C351137" t="s">
        <v>245</v>
      </c>
    </row>
    <row r="351138" spans="3:3" x14ac:dyDescent="0.3">
      <c r="C351138" t="s">
        <v>246</v>
      </c>
    </row>
    <row r="351139" spans="3:3" x14ac:dyDescent="0.3">
      <c r="C351139" t="s">
        <v>247</v>
      </c>
    </row>
    <row r="351140" spans="3:3" x14ac:dyDescent="0.3">
      <c r="C351140" t="s">
        <v>248</v>
      </c>
    </row>
    <row r="351141" spans="3:3" x14ac:dyDescent="0.3">
      <c r="C351141" t="s">
        <v>249</v>
      </c>
    </row>
    <row r="351142" spans="3:3" x14ac:dyDescent="0.3">
      <c r="C351142" t="s">
        <v>250</v>
      </c>
    </row>
    <row r="351143" spans="3:3" x14ac:dyDescent="0.3">
      <c r="C351143" t="s">
        <v>251</v>
      </c>
    </row>
    <row r="351144" spans="3:3" x14ac:dyDescent="0.3">
      <c r="C351144" t="s">
        <v>252</v>
      </c>
    </row>
    <row r="351145" spans="3:3" x14ac:dyDescent="0.3">
      <c r="C351145" t="s">
        <v>253</v>
      </c>
    </row>
    <row r="351146" spans="3:3" x14ac:dyDescent="0.3">
      <c r="C351146" t="s">
        <v>254</v>
      </c>
    </row>
    <row r="351147" spans="3:3" x14ac:dyDescent="0.3">
      <c r="C351147" t="s">
        <v>255</v>
      </c>
    </row>
    <row r="351148" spans="3:3" x14ac:dyDescent="0.3">
      <c r="C351148" t="s">
        <v>256</v>
      </c>
    </row>
    <row r="351149" spans="3:3" x14ac:dyDescent="0.3">
      <c r="C351149" t="s">
        <v>257</v>
      </c>
    </row>
    <row r="351150" spans="3:3" x14ac:dyDescent="0.3">
      <c r="C351150" t="s">
        <v>258</v>
      </c>
    </row>
    <row r="351151" spans="3:3" x14ac:dyDescent="0.3">
      <c r="C351151" t="s">
        <v>259</v>
      </c>
    </row>
    <row r="351152" spans="3:3" x14ac:dyDescent="0.3">
      <c r="C351152" t="s">
        <v>260</v>
      </c>
    </row>
    <row r="351153" spans="3:3" x14ac:dyDescent="0.3">
      <c r="C351153" t="s">
        <v>261</v>
      </c>
    </row>
    <row r="351154" spans="3:3" x14ac:dyDescent="0.3">
      <c r="C351154" t="s">
        <v>262</v>
      </c>
    </row>
    <row r="351155" spans="3:3" x14ac:dyDescent="0.3">
      <c r="C351155" t="s">
        <v>263</v>
      </c>
    </row>
    <row r="351156" spans="3:3" x14ac:dyDescent="0.3">
      <c r="C351156" t="s">
        <v>264</v>
      </c>
    </row>
    <row r="351157" spans="3:3" x14ac:dyDescent="0.3">
      <c r="C351157" t="s">
        <v>265</v>
      </c>
    </row>
    <row r="351158" spans="3:3" x14ac:dyDescent="0.3">
      <c r="C351158" t="s">
        <v>266</v>
      </c>
    </row>
    <row r="351159" spans="3:3" x14ac:dyDescent="0.3">
      <c r="C351159" t="s">
        <v>267</v>
      </c>
    </row>
    <row r="351160" spans="3:3" x14ac:dyDescent="0.3">
      <c r="C351160" t="s">
        <v>268</v>
      </c>
    </row>
    <row r="351161" spans="3:3" x14ac:dyDescent="0.3">
      <c r="C351161" t="s">
        <v>269</v>
      </c>
    </row>
    <row r="351162" spans="3:3" x14ac:dyDescent="0.3">
      <c r="C351162" t="s">
        <v>270</v>
      </c>
    </row>
    <row r="351163" spans="3:3" x14ac:dyDescent="0.3">
      <c r="C351163" t="s">
        <v>271</v>
      </c>
    </row>
    <row r="351164" spans="3:3" x14ac:dyDescent="0.3">
      <c r="C351164" t="s">
        <v>272</v>
      </c>
    </row>
    <row r="351165" spans="3:3" x14ac:dyDescent="0.3">
      <c r="C351165" t="s">
        <v>273</v>
      </c>
    </row>
    <row r="351166" spans="3:3" x14ac:dyDescent="0.3">
      <c r="C351166" t="s">
        <v>274</v>
      </c>
    </row>
    <row r="351167" spans="3:3" x14ac:dyDescent="0.3">
      <c r="C351167" t="s">
        <v>275</v>
      </c>
    </row>
    <row r="351168" spans="3:3" x14ac:dyDescent="0.3">
      <c r="C351168" t="s">
        <v>276</v>
      </c>
    </row>
    <row r="351169" spans="3:3" x14ac:dyDescent="0.3">
      <c r="C351169" t="s">
        <v>277</v>
      </c>
    </row>
    <row r="351170" spans="3:3" x14ac:dyDescent="0.3">
      <c r="C351170" t="s">
        <v>278</v>
      </c>
    </row>
    <row r="351171" spans="3:3" x14ac:dyDescent="0.3">
      <c r="C351171" t="s">
        <v>279</v>
      </c>
    </row>
    <row r="351172" spans="3:3" x14ac:dyDescent="0.3">
      <c r="C351172" t="s">
        <v>280</v>
      </c>
    </row>
    <row r="351173" spans="3:3" x14ac:dyDescent="0.3">
      <c r="C351173" t="s">
        <v>281</v>
      </c>
    </row>
    <row r="351174" spans="3:3" x14ac:dyDescent="0.3">
      <c r="C351174" t="s">
        <v>282</v>
      </c>
    </row>
    <row r="351175" spans="3:3" x14ac:dyDescent="0.3">
      <c r="C351175" t="s">
        <v>283</v>
      </c>
    </row>
    <row r="351176" spans="3:3" x14ac:dyDescent="0.3">
      <c r="C351176" t="s">
        <v>284</v>
      </c>
    </row>
    <row r="351177" spans="3:3" x14ac:dyDescent="0.3">
      <c r="C351177" t="s">
        <v>285</v>
      </c>
    </row>
    <row r="351178" spans="3:3" x14ac:dyDescent="0.3">
      <c r="C351178" t="s">
        <v>286</v>
      </c>
    </row>
    <row r="351179" spans="3:3" x14ac:dyDescent="0.3">
      <c r="C351179" t="s">
        <v>287</v>
      </c>
    </row>
    <row r="351180" spans="3:3" x14ac:dyDescent="0.3">
      <c r="C351180" t="s">
        <v>288</v>
      </c>
    </row>
    <row r="351181" spans="3:3" x14ac:dyDescent="0.3">
      <c r="C351181" t="s">
        <v>289</v>
      </c>
    </row>
    <row r="351182" spans="3:3" x14ac:dyDescent="0.3">
      <c r="C351182" t="s">
        <v>290</v>
      </c>
    </row>
    <row r="351183" spans="3:3" x14ac:dyDescent="0.3">
      <c r="C351183" t="s">
        <v>291</v>
      </c>
    </row>
    <row r="351184" spans="3:3" x14ac:dyDescent="0.3">
      <c r="C351184" t="s">
        <v>292</v>
      </c>
    </row>
    <row r="351185" spans="3:3" x14ac:dyDescent="0.3">
      <c r="C351185" t="s">
        <v>293</v>
      </c>
    </row>
    <row r="351186" spans="3:3" x14ac:dyDescent="0.3">
      <c r="C351186" t="s">
        <v>294</v>
      </c>
    </row>
    <row r="351187" spans="3:3" x14ac:dyDescent="0.3">
      <c r="C351187" t="s">
        <v>295</v>
      </c>
    </row>
    <row r="351188" spans="3:3" x14ac:dyDescent="0.3">
      <c r="C351188" t="s">
        <v>296</v>
      </c>
    </row>
    <row r="351189" spans="3:3" x14ac:dyDescent="0.3">
      <c r="C351189" t="s">
        <v>297</v>
      </c>
    </row>
    <row r="351190" spans="3:3" x14ac:dyDescent="0.3">
      <c r="C351190" t="s">
        <v>298</v>
      </c>
    </row>
    <row r="351191" spans="3:3" x14ac:dyDescent="0.3">
      <c r="C351191" t="s">
        <v>299</v>
      </c>
    </row>
    <row r="351192" spans="3:3" x14ac:dyDescent="0.3">
      <c r="C351192" t="s">
        <v>300</v>
      </c>
    </row>
    <row r="351193" spans="3:3" x14ac:dyDescent="0.3">
      <c r="C351193" t="s">
        <v>301</v>
      </c>
    </row>
    <row r="351194" spans="3:3" x14ac:dyDescent="0.3">
      <c r="C351194" t="s">
        <v>302</v>
      </c>
    </row>
    <row r="351195" spans="3:3" x14ac:dyDescent="0.3">
      <c r="C351195" t="s">
        <v>303</v>
      </c>
    </row>
    <row r="351196" spans="3:3" x14ac:dyDescent="0.3">
      <c r="C351196" t="s">
        <v>304</v>
      </c>
    </row>
    <row r="351197" spans="3:3" x14ac:dyDescent="0.3">
      <c r="C351197" t="s">
        <v>305</v>
      </c>
    </row>
    <row r="351198" spans="3:3" x14ac:dyDescent="0.3">
      <c r="C351198" t="s">
        <v>306</v>
      </c>
    </row>
    <row r="351199" spans="3:3" x14ac:dyDescent="0.3">
      <c r="C351199" t="s">
        <v>307</v>
      </c>
    </row>
    <row r="351200" spans="3:3" x14ac:dyDescent="0.3">
      <c r="C351200" t="s">
        <v>308</v>
      </c>
    </row>
    <row r="351201" spans="3:3" x14ac:dyDescent="0.3">
      <c r="C351201" t="s">
        <v>309</v>
      </c>
    </row>
    <row r="351202" spans="3:3" x14ac:dyDescent="0.3">
      <c r="C351202" t="s">
        <v>310</v>
      </c>
    </row>
    <row r="351203" spans="3:3" x14ac:dyDescent="0.3">
      <c r="C351203" t="s">
        <v>311</v>
      </c>
    </row>
    <row r="351204" spans="3:3" x14ac:dyDescent="0.3">
      <c r="C351204" t="s">
        <v>312</v>
      </c>
    </row>
    <row r="351205" spans="3:3" x14ac:dyDescent="0.3">
      <c r="C351205" t="s">
        <v>313</v>
      </c>
    </row>
    <row r="351206" spans="3:3" x14ac:dyDescent="0.3">
      <c r="C351206" t="s">
        <v>314</v>
      </c>
    </row>
    <row r="351207" spans="3:3" x14ac:dyDescent="0.3">
      <c r="C351207" t="s">
        <v>315</v>
      </c>
    </row>
    <row r="351208" spans="3:3" x14ac:dyDescent="0.3">
      <c r="C351208" t="s">
        <v>316</v>
      </c>
    </row>
    <row r="351209" spans="3:3" x14ac:dyDescent="0.3">
      <c r="C351209" t="s">
        <v>317</v>
      </c>
    </row>
    <row r="351210" spans="3:3" x14ac:dyDescent="0.3">
      <c r="C351210" t="s">
        <v>318</v>
      </c>
    </row>
    <row r="351211" spans="3:3" x14ac:dyDescent="0.3">
      <c r="C351211" t="s">
        <v>319</v>
      </c>
    </row>
    <row r="351212" spans="3:3" x14ac:dyDescent="0.3">
      <c r="C351212" t="s">
        <v>320</v>
      </c>
    </row>
    <row r="351213" spans="3:3" x14ac:dyDescent="0.3">
      <c r="C351213" t="s">
        <v>321</v>
      </c>
    </row>
    <row r="351214" spans="3:3" x14ac:dyDescent="0.3">
      <c r="C351214" t="s">
        <v>322</v>
      </c>
    </row>
    <row r="351215" spans="3:3" x14ac:dyDescent="0.3">
      <c r="C351215" t="s">
        <v>323</v>
      </c>
    </row>
    <row r="351216" spans="3:3" x14ac:dyDescent="0.3">
      <c r="C351216" t="s">
        <v>324</v>
      </c>
    </row>
    <row r="351217" spans="3:3" x14ac:dyDescent="0.3">
      <c r="C351217" t="s">
        <v>325</v>
      </c>
    </row>
    <row r="351218" spans="3:3" x14ac:dyDescent="0.3">
      <c r="C351218" t="s">
        <v>326</v>
      </c>
    </row>
    <row r="351219" spans="3:3" x14ac:dyDescent="0.3">
      <c r="C351219" t="s">
        <v>327</v>
      </c>
    </row>
    <row r="351220" spans="3:3" x14ac:dyDescent="0.3">
      <c r="C351220" t="s">
        <v>328</v>
      </c>
    </row>
    <row r="351221" spans="3:3" x14ac:dyDescent="0.3">
      <c r="C351221" t="s">
        <v>329</v>
      </c>
    </row>
    <row r="351222" spans="3:3" x14ac:dyDescent="0.3">
      <c r="C351222" t="s">
        <v>330</v>
      </c>
    </row>
    <row r="351223" spans="3:3" x14ac:dyDescent="0.3">
      <c r="C351223" t="s">
        <v>331</v>
      </c>
    </row>
    <row r="351224" spans="3:3" x14ac:dyDescent="0.3">
      <c r="C351224" t="s">
        <v>332</v>
      </c>
    </row>
    <row r="351225" spans="3:3" x14ac:dyDescent="0.3">
      <c r="C351225" t="s">
        <v>333</v>
      </c>
    </row>
    <row r="351226" spans="3:3" x14ac:dyDescent="0.3">
      <c r="C351226" t="s">
        <v>334</v>
      </c>
    </row>
    <row r="351227" spans="3:3" x14ac:dyDescent="0.3">
      <c r="C351227" t="s">
        <v>335</v>
      </c>
    </row>
    <row r="351228" spans="3:3" x14ac:dyDescent="0.3">
      <c r="C351228" t="s">
        <v>336</v>
      </c>
    </row>
    <row r="351229" spans="3:3" x14ac:dyDescent="0.3">
      <c r="C351229" t="s">
        <v>337</v>
      </c>
    </row>
    <row r="351230" spans="3:3" x14ac:dyDescent="0.3">
      <c r="C351230" t="s">
        <v>338</v>
      </c>
    </row>
    <row r="351231" spans="3:3" x14ac:dyDescent="0.3">
      <c r="C351231" t="s">
        <v>339</v>
      </c>
    </row>
    <row r="351232" spans="3:3" x14ac:dyDescent="0.3">
      <c r="C351232" t="s">
        <v>340</v>
      </c>
    </row>
    <row r="351233" spans="3:3" x14ac:dyDescent="0.3">
      <c r="C351233" t="s">
        <v>341</v>
      </c>
    </row>
    <row r="351234" spans="3:3" x14ac:dyDescent="0.3">
      <c r="C351234" t="s">
        <v>342</v>
      </c>
    </row>
    <row r="351235" spans="3:3" x14ac:dyDescent="0.3">
      <c r="C351235" t="s">
        <v>343</v>
      </c>
    </row>
    <row r="351236" spans="3:3" x14ac:dyDescent="0.3">
      <c r="C351236" t="s">
        <v>344</v>
      </c>
    </row>
    <row r="351237" spans="3:3" x14ac:dyDescent="0.3">
      <c r="C351237" t="s">
        <v>345</v>
      </c>
    </row>
    <row r="351238" spans="3:3" x14ac:dyDescent="0.3">
      <c r="C351238" t="s">
        <v>346</v>
      </c>
    </row>
    <row r="351239" spans="3:3" x14ac:dyDescent="0.3">
      <c r="C351239" t="s">
        <v>347</v>
      </c>
    </row>
    <row r="351240" spans="3:3" x14ac:dyDescent="0.3">
      <c r="C351240" t="s">
        <v>348</v>
      </c>
    </row>
    <row r="351241" spans="3:3" x14ac:dyDescent="0.3">
      <c r="C351241" t="s">
        <v>349</v>
      </c>
    </row>
    <row r="351242" spans="3:3" x14ac:dyDescent="0.3">
      <c r="C351242" t="s">
        <v>350</v>
      </c>
    </row>
    <row r="351243" spans="3:3" x14ac:dyDescent="0.3">
      <c r="C351243" t="s">
        <v>351</v>
      </c>
    </row>
    <row r="351244" spans="3:3" x14ac:dyDescent="0.3">
      <c r="C351244" t="s">
        <v>352</v>
      </c>
    </row>
    <row r="351245" spans="3:3" x14ac:dyDescent="0.3">
      <c r="C351245" t="s">
        <v>353</v>
      </c>
    </row>
    <row r="351246" spans="3:3" x14ac:dyDescent="0.3">
      <c r="C351246" t="s">
        <v>354</v>
      </c>
    </row>
    <row r="351247" spans="3:3" x14ac:dyDescent="0.3">
      <c r="C351247" t="s">
        <v>355</v>
      </c>
    </row>
    <row r="351248" spans="3:3" x14ac:dyDescent="0.3">
      <c r="C351248" t="s">
        <v>356</v>
      </c>
    </row>
    <row r="351249" spans="3:3" x14ac:dyDescent="0.3">
      <c r="C351249" t="s">
        <v>357</v>
      </c>
    </row>
    <row r="351250" spans="3:3" x14ac:dyDescent="0.3">
      <c r="C351250" t="s">
        <v>358</v>
      </c>
    </row>
    <row r="351251" spans="3:3" x14ac:dyDescent="0.3">
      <c r="C351251" t="s">
        <v>359</v>
      </c>
    </row>
    <row r="351252" spans="3:3" x14ac:dyDescent="0.3">
      <c r="C351252" t="s">
        <v>360</v>
      </c>
    </row>
    <row r="351253" spans="3:3" x14ac:dyDescent="0.3">
      <c r="C351253" t="s">
        <v>361</v>
      </c>
    </row>
    <row r="351254" spans="3:3" x14ac:dyDescent="0.3">
      <c r="C351254" t="s">
        <v>362</v>
      </c>
    </row>
    <row r="351255" spans="3:3" x14ac:dyDescent="0.3">
      <c r="C351255" t="s">
        <v>363</v>
      </c>
    </row>
    <row r="351256" spans="3:3" x14ac:dyDescent="0.3">
      <c r="C351256" t="s">
        <v>364</v>
      </c>
    </row>
    <row r="351257" spans="3:3" x14ac:dyDescent="0.3">
      <c r="C351257" t="s">
        <v>365</v>
      </c>
    </row>
    <row r="351258" spans="3:3" x14ac:dyDescent="0.3">
      <c r="C351258" t="s">
        <v>366</v>
      </c>
    </row>
    <row r="351259" spans="3:3" x14ac:dyDescent="0.3">
      <c r="C351259" t="s">
        <v>367</v>
      </c>
    </row>
    <row r="351260" spans="3:3" x14ac:dyDescent="0.3">
      <c r="C351260" t="s">
        <v>368</v>
      </c>
    </row>
    <row r="351261" spans="3:3" x14ac:dyDescent="0.3">
      <c r="C351261" t="s">
        <v>369</v>
      </c>
    </row>
    <row r="351262" spans="3:3" x14ac:dyDescent="0.3">
      <c r="C351262" t="s">
        <v>370</v>
      </c>
    </row>
    <row r="351263" spans="3:3" x14ac:dyDescent="0.3">
      <c r="C351263" t="s">
        <v>371</v>
      </c>
    </row>
    <row r="351264" spans="3:3" x14ac:dyDescent="0.3">
      <c r="C351264" t="s">
        <v>372</v>
      </c>
    </row>
    <row r="351265" spans="3:3" x14ac:dyDescent="0.3">
      <c r="C351265" t="s">
        <v>373</v>
      </c>
    </row>
    <row r="351266" spans="3:3" x14ac:dyDescent="0.3">
      <c r="C351266" t="s">
        <v>374</v>
      </c>
    </row>
    <row r="351267" spans="3:3" x14ac:dyDescent="0.3">
      <c r="C351267" t="s">
        <v>375</v>
      </c>
    </row>
    <row r="351268" spans="3:3" x14ac:dyDescent="0.3">
      <c r="C351268" t="s">
        <v>376</v>
      </c>
    </row>
    <row r="351269" spans="3:3" x14ac:dyDescent="0.3">
      <c r="C351269" t="s">
        <v>377</v>
      </c>
    </row>
    <row r="351270" spans="3:3" x14ac:dyDescent="0.3">
      <c r="C351270" t="s">
        <v>378</v>
      </c>
    </row>
    <row r="351271" spans="3:3" x14ac:dyDescent="0.3">
      <c r="C351271" t="s">
        <v>379</v>
      </c>
    </row>
    <row r="351272" spans="3:3" x14ac:dyDescent="0.3">
      <c r="C351272" t="s">
        <v>380</v>
      </c>
    </row>
    <row r="351273" spans="3:3" x14ac:dyDescent="0.3">
      <c r="C351273" t="s">
        <v>381</v>
      </c>
    </row>
    <row r="351274" spans="3:3" x14ac:dyDescent="0.3">
      <c r="C351274" t="s">
        <v>382</v>
      </c>
    </row>
    <row r="351275" spans="3:3" x14ac:dyDescent="0.3">
      <c r="C351275" t="s">
        <v>383</v>
      </c>
    </row>
    <row r="351276" spans="3:3" x14ac:dyDescent="0.3">
      <c r="C351276" t="s">
        <v>384</v>
      </c>
    </row>
    <row r="351277" spans="3:3" x14ac:dyDescent="0.3">
      <c r="C351277" t="s">
        <v>385</v>
      </c>
    </row>
    <row r="351278" spans="3:3" x14ac:dyDescent="0.3">
      <c r="C351278" t="s">
        <v>386</v>
      </c>
    </row>
    <row r="351279" spans="3:3" x14ac:dyDescent="0.3">
      <c r="C351279" t="s">
        <v>387</v>
      </c>
    </row>
    <row r="351280" spans="3:3" x14ac:dyDescent="0.3">
      <c r="C351280" t="s">
        <v>388</v>
      </c>
    </row>
    <row r="351281" spans="3:3" x14ac:dyDescent="0.3">
      <c r="C351281" t="s">
        <v>389</v>
      </c>
    </row>
    <row r="351282" spans="3:3" x14ac:dyDescent="0.3">
      <c r="C351282" t="s">
        <v>390</v>
      </c>
    </row>
    <row r="351283" spans="3:3" x14ac:dyDescent="0.3">
      <c r="C351283" t="s">
        <v>391</v>
      </c>
    </row>
    <row r="351284" spans="3:3" x14ac:dyDescent="0.3">
      <c r="C351284" t="s">
        <v>392</v>
      </c>
    </row>
    <row r="351285" spans="3:3" x14ac:dyDescent="0.3">
      <c r="C351285" t="s">
        <v>393</v>
      </c>
    </row>
    <row r="351286" spans="3:3" x14ac:dyDescent="0.3">
      <c r="C351286" t="s">
        <v>394</v>
      </c>
    </row>
    <row r="351287" spans="3:3" x14ac:dyDescent="0.3">
      <c r="C351287" t="s">
        <v>395</v>
      </c>
    </row>
    <row r="351288" spans="3:3" x14ac:dyDescent="0.3">
      <c r="C351288" t="s">
        <v>396</v>
      </c>
    </row>
    <row r="351289" spans="3:3" x14ac:dyDescent="0.3">
      <c r="C351289" t="s">
        <v>397</v>
      </c>
    </row>
    <row r="351290" spans="3:3" x14ac:dyDescent="0.3">
      <c r="C351290" t="s">
        <v>398</v>
      </c>
    </row>
    <row r="351291" spans="3:3" x14ac:dyDescent="0.3">
      <c r="C351291" t="s">
        <v>399</v>
      </c>
    </row>
    <row r="351292" spans="3:3" x14ac:dyDescent="0.3">
      <c r="C351292" t="s">
        <v>400</v>
      </c>
    </row>
    <row r="351293" spans="3:3" x14ac:dyDescent="0.3">
      <c r="C351293" t="s">
        <v>401</v>
      </c>
    </row>
    <row r="351294" spans="3:3" x14ac:dyDescent="0.3">
      <c r="C351294" t="s">
        <v>402</v>
      </c>
    </row>
    <row r="351295" spans="3:3" x14ac:dyDescent="0.3">
      <c r="C351295" t="s">
        <v>403</v>
      </c>
    </row>
    <row r="351296" spans="3:3" x14ac:dyDescent="0.3">
      <c r="C351296" t="s">
        <v>404</v>
      </c>
    </row>
    <row r="351297" spans="3:3" x14ac:dyDescent="0.3">
      <c r="C351297" t="s">
        <v>405</v>
      </c>
    </row>
    <row r="351298" spans="3:3" x14ac:dyDescent="0.3">
      <c r="C351298" t="s">
        <v>406</v>
      </c>
    </row>
    <row r="351299" spans="3:3" x14ac:dyDescent="0.3">
      <c r="C351299" t="s">
        <v>407</v>
      </c>
    </row>
    <row r="351300" spans="3:3" x14ac:dyDescent="0.3">
      <c r="C351300" t="s">
        <v>408</v>
      </c>
    </row>
    <row r="351301" spans="3:3" x14ac:dyDescent="0.3">
      <c r="C351301" t="s">
        <v>409</v>
      </c>
    </row>
    <row r="351302" spans="3:3" x14ac:dyDescent="0.3">
      <c r="C351302" t="s">
        <v>410</v>
      </c>
    </row>
    <row r="351303" spans="3:3" x14ac:dyDescent="0.3">
      <c r="C351303" t="s">
        <v>411</v>
      </c>
    </row>
    <row r="351304" spans="3:3" x14ac:dyDescent="0.3">
      <c r="C351304" t="s">
        <v>412</v>
      </c>
    </row>
    <row r="351305" spans="3:3" x14ac:dyDescent="0.3">
      <c r="C351305" t="s">
        <v>413</v>
      </c>
    </row>
    <row r="351306" spans="3:3" x14ac:dyDescent="0.3">
      <c r="C351306" t="s">
        <v>414</v>
      </c>
    </row>
    <row r="351307" spans="3:3" x14ac:dyDescent="0.3">
      <c r="C351307" t="s">
        <v>415</v>
      </c>
    </row>
    <row r="351308" spans="3:3" x14ac:dyDescent="0.3">
      <c r="C351308" t="s">
        <v>416</v>
      </c>
    </row>
    <row r="351309" spans="3:3" x14ac:dyDescent="0.3">
      <c r="C351309" t="s">
        <v>417</v>
      </c>
    </row>
    <row r="351310" spans="3:3" x14ac:dyDescent="0.3">
      <c r="C351310" t="s">
        <v>418</v>
      </c>
    </row>
    <row r="351311" spans="3:3" x14ac:dyDescent="0.3">
      <c r="C351311" t="s">
        <v>419</v>
      </c>
    </row>
    <row r="351312" spans="3:3" x14ac:dyDescent="0.3">
      <c r="C351312" t="s">
        <v>420</v>
      </c>
    </row>
    <row r="351313" spans="3:3" x14ac:dyDescent="0.3">
      <c r="C351313" t="s">
        <v>421</v>
      </c>
    </row>
    <row r="351314" spans="3:3" x14ac:dyDescent="0.3">
      <c r="C351314" t="s">
        <v>422</v>
      </c>
    </row>
    <row r="351315" spans="3:3" x14ac:dyDescent="0.3">
      <c r="C351315" t="s">
        <v>423</v>
      </c>
    </row>
    <row r="351316" spans="3:3" x14ac:dyDescent="0.3">
      <c r="C351316" t="s">
        <v>424</v>
      </c>
    </row>
    <row r="351317" spans="3:3" x14ac:dyDescent="0.3">
      <c r="C351317" t="s">
        <v>425</v>
      </c>
    </row>
    <row r="351318" spans="3:3" x14ac:dyDescent="0.3">
      <c r="C351318" t="s">
        <v>426</v>
      </c>
    </row>
    <row r="351319" spans="3:3" x14ac:dyDescent="0.3">
      <c r="C351319" t="s">
        <v>427</v>
      </c>
    </row>
    <row r="351320" spans="3:3" x14ac:dyDescent="0.3">
      <c r="C351320" t="s">
        <v>428</v>
      </c>
    </row>
    <row r="351321" spans="3:3" x14ac:dyDescent="0.3">
      <c r="C351321" t="s">
        <v>429</v>
      </c>
    </row>
    <row r="351322" spans="3:3" x14ac:dyDescent="0.3">
      <c r="C351322" t="s">
        <v>430</v>
      </c>
    </row>
    <row r="351323" spans="3:3" x14ac:dyDescent="0.3">
      <c r="C351323" t="s">
        <v>431</v>
      </c>
    </row>
    <row r="351324" spans="3:3" x14ac:dyDescent="0.3">
      <c r="C351324" t="s">
        <v>432</v>
      </c>
    </row>
    <row r="351325" spans="3:3" x14ac:dyDescent="0.3">
      <c r="C351325" t="s">
        <v>433</v>
      </c>
    </row>
    <row r="351326" spans="3:3" x14ac:dyDescent="0.3">
      <c r="C351326" t="s">
        <v>434</v>
      </c>
    </row>
    <row r="351327" spans="3:3" x14ac:dyDescent="0.3">
      <c r="C351327" t="s">
        <v>435</v>
      </c>
    </row>
    <row r="351328" spans="3:3" x14ac:dyDescent="0.3">
      <c r="C351328" t="s">
        <v>436</v>
      </c>
    </row>
    <row r="351329" spans="3:3" x14ac:dyDescent="0.3">
      <c r="C351329" t="s">
        <v>437</v>
      </c>
    </row>
    <row r="351330" spans="3:3" x14ac:dyDescent="0.3">
      <c r="C351330" t="s">
        <v>438</v>
      </c>
    </row>
    <row r="351331" spans="3:3" x14ac:dyDescent="0.3">
      <c r="C351331" t="s">
        <v>439</v>
      </c>
    </row>
    <row r="351332" spans="3:3" x14ac:dyDescent="0.3">
      <c r="C351332" t="s">
        <v>440</v>
      </c>
    </row>
    <row r="351333" spans="3:3" x14ac:dyDescent="0.3">
      <c r="C351333" t="s">
        <v>441</v>
      </c>
    </row>
    <row r="351334" spans="3:3" x14ac:dyDescent="0.3">
      <c r="C351334" t="s">
        <v>442</v>
      </c>
    </row>
    <row r="351335" spans="3:3" x14ac:dyDescent="0.3">
      <c r="C351335" t="s">
        <v>443</v>
      </c>
    </row>
    <row r="351336" spans="3:3" x14ac:dyDescent="0.3">
      <c r="C351336" t="s">
        <v>444</v>
      </c>
    </row>
    <row r="351337" spans="3:3" x14ac:dyDescent="0.3">
      <c r="C351337" t="s">
        <v>445</v>
      </c>
    </row>
    <row r="351338" spans="3:3" x14ac:dyDescent="0.3">
      <c r="C351338" t="s">
        <v>446</v>
      </c>
    </row>
    <row r="351339" spans="3:3" x14ac:dyDescent="0.3">
      <c r="C351339" t="s">
        <v>447</v>
      </c>
    </row>
    <row r="351340" spans="3:3" x14ac:dyDescent="0.3">
      <c r="C351340" t="s">
        <v>448</v>
      </c>
    </row>
    <row r="351341" spans="3:3" x14ac:dyDescent="0.3">
      <c r="C351341" t="s">
        <v>449</v>
      </c>
    </row>
    <row r="351342" spans="3:3" x14ac:dyDescent="0.3">
      <c r="C351342" t="s">
        <v>450</v>
      </c>
    </row>
    <row r="351343" spans="3:3" x14ac:dyDescent="0.3">
      <c r="C351343" t="s">
        <v>451</v>
      </c>
    </row>
    <row r="351344" spans="3:3" x14ac:dyDescent="0.3">
      <c r="C351344" t="s">
        <v>452</v>
      </c>
    </row>
    <row r="351345" spans="3:3" x14ac:dyDescent="0.3">
      <c r="C351345" t="s">
        <v>453</v>
      </c>
    </row>
    <row r="351346" spans="3:3" x14ac:dyDescent="0.3">
      <c r="C351346" t="s">
        <v>454</v>
      </c>
    </row>
    <row r="351347" spans="3:3" x14ac:dyDescent="0.3">
      <c r="C351347" t="s">
        <v>455</v>
      </c>
    </row>
    <row r="351348" spans="3:3" x14ac:dyDescent="0.3">
      <c r="C351348" t="s">
        <v>456</v>
      </c>
    </row>
    <row r="351349" spans="3:3" x14ac:dyDescent="0.3">
      <c r="C351349" t="s">
        <v>457</v>
      </c>
    </row>
    <row r="351350" spans="3:3" x14ac:dyDescent="0.3">
      <c r="C351350" t="s">
        <v>458</v>
      </c>
    </row>
    <row r="351351" spans="3:3" x14ac:dyDescent="0.3">
      <c r="C351351" t="s">
        <v>459</v>
      </c>
    </row>
    <row r="351352" spans="3:3" x14ac:dyDescent="0.3">
      <c r="C351352" t="s">
        <v>460</v>
      </c>
    </row>
    <row r="351353" spans="3:3" x14ac:dyDescent="0.3">
      <c r="C351353" t="s">
        <v>461</v>
      </c>
    </row>
    <row r="351354" spans="3:3" x14ac:dyDescent="0.3">
      <c r="C351354" t="s">
        <v>462</v>
      </c>
    </row>
    <row r="351355" spans="3:3" x14ac:dyDescent="0.3">
      <c r="C351355" t="s">
        <v>463</v>
      </c>
    </row>
    <row r="351356" spans="3:3" x14ac:dyDescent="0.3">
      <c r="C351356" t="s">
        <v>464</v>
      </c>
    </row>
    <row r="351357" spans="3:3" x14ac:dyDescent="0.3">
      <c r="C351357" t="s">
        <v>465</v>
      </c>
    </row>
    <row r="351358" spans="3:3" x14ac:dyDescent="0.3">
      <c r="C351358" t="s">
        <v>466</v>
      </c>
    </row>
    <row r="351359" spans="3:3" x14ac:dyDescent="0.3">
      <c r="C351359" t="s">
        <v>467</v>
      </c>
    </row>
    <row r="351360" spans="3:3" x14ac:dyDescent="0.3">
      <c r="C351360" t="s">
        <v>468</v>
      </c>
    </row>
    <row r="351361" spans="3:3" x14ac:dyDescent="0.3">
      <c r="C351361" t="s">
        <v>469</v>
      </c>
    </row>
    <row r="351362" spans="3:3" x14ac:dyDescent="0.3">
      <c r="C351362" t="s">
        <v>470</v>
      </c>
    </row>
    <row r="351363" spans="3:3" x14ac:dyDescent="0.3">
      <c r="C351363" t="s">
        <v>471</v>
      </c>
    </row>
    <row r="351364" spans="3:3" x14ac:dyDescent="0.3">
      <c r="C351364" t="s">
        <v>472</v>
      </c>
    </row>
    <row r="351365" spans="3:3" x14ac:dyDescent="0.3">
      <c r="C351365" t="s">
        <v>473</v>
      </c>
    </row>
    <row r="351366" spans="3:3" x14ac:dyDescent="0.3">
      <c r="C351366" t="s">
        <v>474</v>
      </c>
    </row>
    <row r="351367" spans="3:3" x14ac:dyDescent="0.3">
      <c r="C351367" t="s">
        <v>475</v>
      </c>
    </row>
    <row r="351368" spans="3:3" x14ac:dyDescent="0.3">
      <c r="C351368" t="s">
        <v>476</v>
      </c>
    </row>
    <row r="351369" spans="3:3" x14ac:dyDescent="0.3">
      <c r="C351369" t="s">
        <v>477</v>
      </c>
    </row>
    <row r="351370" spans="3:3" x14ac:dyDescent="0.3">
      <c r="C351370" t="s">
        <v>478</v>
      </c>
    </row>
    <row r="351371" spans="3:3" x14ac:dyDescent="0.3">
      <c r="C351371" t="s">
        <v>479</v>
      </c>
    </row>
    <row r="351372" spans="3:3" x14ac:dyDescent="0.3">
      <c r="C351372" t="s">
        <v>480</v>
      </c>
    </row>
    <row r="351373" spans="3:3" x14ac:dyDescent="0.3">
      <c r="C351373" t="s">
        <v>481</v>
      </c>
    </row>
    <row r="351374" spans="3:3" x14ac:dyDescent="0.3">
      <c r="C351374" t="s">
        <v>482</v>
      </c>
    </row>
    <row r="351375" spans="3:3" x14ac:dyDescent="0.3">
      <c r="C351375" t="s">
        <v>483</v>
      </c>
    </row>
    <row r="351376" spans="3:3" x14ac:dyDescent="0.3">
      <c r="C351376" t="s">
        <v>484</v>
      </c>
    </row>
    <row r="351377" spans="3:3" x14ac:dyDescent="0.3">
      <c r="C351377" t="s">
        <v>485</v>
      </c>
    </row>
    <row r="351378" spans="3:3" x14ac:dyDescent="0.3">
      <c r="C351378" t="s">
        <v>486</v>
      </c>
    </row>
    <row r="351379" spans="3:3" x14ac:dyDescent="0.3">
      <c r="C351379" t="s">
        <v>487</v>
      </c>
    </row>
    <row r="351380" spans="3:3" x14ac:dyDescent="0.3">
      <c r="C351380" t="s">
        <v>488</v>
      </c>
    </row>
    <row r="351381" spans="3:3" x14ac:dyDescent="0.3">
      <c r="C351381" t="s">
        <v>489</v>
      </c>
    </row>
    <row r="351382" spans="3:3" x14ac:dyDescent="0.3">
      <c r="C351382" t="s">
        <v>490</v>
      </c>
    </row>
    <row r="351383" spans="3:3" x14ac:dyDescent="0.3">
      <c r="C351383" t="s">
        <v>491</v>
      </c>
    </row>
    <row r="351384" spans="3:3" x14ac:dyDescent="0.3">
      <c r="C351384" t="s">
        <v>492</v>
      </c>
    </row>
    <row r="351385" spans="3:3" x14ac:dyDescent="0.3">
      <c r="C351385" t="s">
        <v>493</v>
      </c>
    </row>
    <row r="351386" spans="3:3" x14ac:dyDescent="0.3">
      <c r="C351386" t="s">
        <v>494</v>
      </c>
    </row>
    <row r="351387" spans="3:3" x14ac:dyDescent="0.3">
      <c r="C351387" t="s">
        <v>495</v>
      </c>
    </row>
    <row r="351388" spans="3:3" x14ac:dyDescent="0.3">
      <c r="C351388" t="s">
        <v>496</v>
      </c>
    </row>
    <row r="351389" spans="3:3" x14ac:dyDescent="0.3">
      <c r="C351389" t="s">
        <v>497</v>
      </c>
    </row>
    <row r="351390" spans="3:3" x14ac:dyDescent="0.3">
      <c r="C351390" t="s">
        <v>498</v>
      </c>
    </row>
    <row r="351391" spans="3:3" x14ac:dyDescent="0.3">
      <c r="C351391" t="s">
        <v>499</v>
      </c>
    </row>
    <row r="351392" spans="3:3" x14ac:dyDescent="0.3">
      <c r="C351392" t="s">
        <v>500</v>
      </c>
    </row>
    <row r="351393" spans="3:3" x14ac:dyDescent="0.3">
      <c r="C351393" t="s">
        <v>501</v>
      </c>
    </row>
    <row r="351394" spans="3:3" x14ac:dyDescent="0.3">
      <c r="C351394" t="s">
        <v>502</v>
      </c>
    </row>
    <row r="351395" spans="3:3" x14ac:dyDescent="0.3">
      <c r="C351395" t="s">
        <v>503</v>
      </c>
    </row>
    <row r="351396" spans="3:3" x14ac:dyDescent="0.3">
      <c r="C351396" t="s">
        <v>504</v>
      </c>
    </row>
    <row r="351397" spans="3:3" x14ac:dyDescent="0.3">
      <c r="C351397" t="s">
        <v>505</v>
      </c>
    </row>
    <row r="351398" spans="3:3" x14ac:dyDescent="0.3">
      <c r="C351398" t="s">
        <v>506</v>
      </c>
    </row>
    <row r="351399" spans="3:3" x14ac:dyDescent="0.3">
      <c r="C351399" t="s">
        <v>507</v>
      </c>
    </row>
    <row r="351400" spans="3:3" x14ac:dyDescent="0.3">
      <c r="C351400" t="s">
        <v>508</v>
      </c>
    </row>
    <row r="351401" spans="3:3" x14ac:dyDescent="0.3">
      <c r="C351401" t="s">
        <v>509</v>
      </c>
    </row>
    <row r="351402" spans="3:3" x14ac:dyDescent="0.3">
      <c r="C351402" t="s">
        <v>510</v>
      </c>
    </row>
    <row r="351403" spans="3:3" x14ac:dyDescent="0.3">
      <c r="C351403" t="s">
        <v>511</v>
      </c>
    </row>
    <row r="351404" spans="3:3" x14ac:dyDescent="0.3">
      <c r="C351404" t="s">
        <v>512</v>
      </c>
    </row>
    <row r="351405" spans="3:3" x14ac:dyDescent="0.3">
      <c r="C351405" t="s">
        <v>513</v>
      </c>
    </row>
    <row r="351406" spans="3:3" x14ac:dyDescent="0.3">
      <c r="C351406" t="s">
        <v>514</v>
      </c>
    </row>
    <row r="351407" spans="3:3" x14ac:dyDescent="0.3">
      <c r="C351407" t="s">
        <v>515</v>
      </c>
    </row>
    <row r="351408" spans="3:3" x14ac:dyDescent="0.3">
      <c r="C351408" t="s">
        <v>516</v>
      </c>
    </row>
    <row r="351409" spans="3:3" x14ac:dyDescent="0.3">
      <c r="C351409" t="s">
        <v>517</v>
      </c>
    </row>
    <row r="351410" spans="3:3" x14ac:dyDescent="0.3">
      <c r="C351410" t="s">
        <v>518</v>
      </c>
    </row>
    <row r="351411" spans="3:3" x14ac:dyDescent="0.3">
      <c r="C351411" t="s">
        <v>519</v>
      </c>
    </row>
    <row r="351412" spans="3:3" x14ac:dyDescent="0.3">
      <c r="C351412" t="s">
        <v>520</v>
      </c>
    </row>
    <row r="351413" spans="3:3" x14ac:dyDescent="0.3">
      <c r="C351413" t="s">
        <v>521</v>
      </c>
    </row>
    <row r="351414" spans="3:3" x14ac:dyDescent="0.3">
      <c r="C351414" t="s">
        <v>522</v>
      </c>
    </row>
    <row r="351415" spans="3:3" x14ac:dyDescent="0.3">
      <c r="C351415" t="s">
        <v>523</v>
      </c>
    </row>
    <row r="351416" spans="3:3" x14ac:dyDescent="0.3">
      <c r="C351416" t="s">
        <v>524</v>
      </c>
    </row>
    <row r="351417" spans="3:3" x14ac:dyDescent="0.3">
      <c r="C351417" t="s">
        <v>525</v>
      </c>
    </row>
    <row r="351418" spans="3:3" x14ac:dyDescent="0.3">
      <c r="C351418" t="s">
        <v>526</v>
      </c>
    </row>
    <row r="351419" spans="3:3" x14ac:dyDescent="0.3">
      <c r="C351419" t="s">
        <v>527</v>
      </c>
    </row>
    <row r="351420" spans="3:3" x14ac:dyDescent="0.3">
      <c r="C351420" t="s">
        <v>528</v>
      </c>
    </row>
    <row r="351421" spans="3:3" x14ac:dyDescent="0.3">
      <c r="C351421" t="s">
        <v>529</v>
      </c>
    </row>
    <row r="351422" spans="3:3" x14ac:dyDescent="0.3">
      <c r="C351422" t="s">
        <v>530</v>
      </c>
    </row>
    <row r="351423" spans="3:3" x14ac:dyDescent="0.3">
      <c r="C351423" t="s">
        <v>531</v>
      </c>
    </row>
    <row r="351424" spans="3:3" x14ac:dyDescent="0.3">
      <c r="C351424" t="s">
        <v>532</v>
      </c>
    </row>
    <row r="351425" spans="3:3" x14ac:dyDescent="0.3">
      <c r="C351425" t="s">
        <v>533</v>
      </c>
    </row>
    <row r="351426" spans="3:3" x14ac:dyDescent="0.3">
      <c r="C351426" t="s">
        <v>534</v>
      </c>
    </row>
    <row r="351427" spans="3:3" x14ac:dyDescent="0.3">
      <c r="C351427" t="s">
        <v>535</v>
      </c>
    </row>
    <row r="351428" spans="3:3" x14ac:dyDescent="0.3">
      <c r="C351428" t="s">
        <v>536</v>
      </c>
    </row>
    <row r="351429" spans="3:3" x14ac:dyDescent="0.3">
      <c r="C351429" t="s">
        <v>537</v>
      </c>
    </row>
    <row r="351430" spans="3:3" x14ac:dyDescent="0.3">
      <c r="C351430" t="s">
        <v>538</v>
      </c>
    </row>
    <row r="351431" spans="3:3" x14ac:dyDescent="0.3">
      <c r="C351431" t="s">
        <v>539</v>
      </c>
    </row>
    <row r="351432" spans="3:3" x14ac:dyDescent="0.3">
      <c r="C351432" t="s">
        <v>540</v>
      </c>
    </row>
    <row r="351433" spans="3:3" x14ac:dyDescent="0.3">
      <c r="C351433" t="s">
        <v>541</v>
      </c>
    </row>
    <row r="351434" spans="3:3" x14ac:dyDescent="0.3">
      <c r="C351434" t="s">
        <v>542</v>
      </c>
    </row>
    <row r="351435" spans="3:3" x14ac:dyDescent="0.3">
      <c r="C351435" t="s">
        <v>543</v>
      </c>
    </row>
    <row r="351436" spans="3:3" x14ac:dyDescent="0.3">
      <c r="C351436" t="s">
        <v>544</v>
      </c>
    </row>
    <row r="351437" spans="3:3" x14ac:dyDescent="0.3">
      <c r="C351437" t="s">
        <v>545</v>
      </c>
    </row>
    <row r="351438" spans="3:3" x14ac:dyDescent="0.3">
      <c r="C351438" t="s">
        <v>546</v>
      </c>
    </row>
    <row r="351439" spans="3:3" x14ac:dyDescent="0.3">
      <c r="C351439" t="s">
        <v>547</v>
      </c>
    </row>
    <row r="351440" spans="3:3" x14ac:dyDescent="0.3">
      <c r="C351440" t="s">
        <v>548</v>
      </c>
    </row>
    <row r="351441" spans="3:3" x14ac:dyDescent="0.3">
      <c r="C351441" t="s">
        <v>549</v>
      </c>
    </row>
    <row r="351442" spans="3:3" x14ac:dyDescent="0.3">
      <c r="C351442" t="s">
        <v>550</v>
      </c>
    </row>
    <row r="351443" spans="3:3" x14ac:dyDescent="0.3">
      <c r="C351443" t="s">
        <v>551</v>
      </c>
    </row>
    <row r="351444" spans="3:3" x14ac:dyDescent="0.3">
      <c r="C351444" t="s">
        <v>552</v>
      </c>
    </row>
    <row r="351445" spans="3:3" x14ac:dyDescent="0.3">
      <c r="C351445" t="s">
        <v>553</v>
      </c>
    </row>
    <row r="351446" spans="3:3" x14ac:dyDescent="0.3">
      <c r="C351446" t="s">
        <v>554</v>
      </c>
    </row>
    <row r="351447" spans="3:3" x14ac:dyDescent="0.3">
      <c r="C351447" t="s">
        <v>555</v>
      </c>
    </row>
    <row r="351448" spans="3:3" x14ac:dyDescent="0.3">
      <c r="C351448" t="s">
        <v>556</v>
      </c>
    </row>
    <row r="351449" spans="3:3" x14ac:dyDescent="0.3">
      <c r="C351449" t="s">
        <v>557</v>
      </c>
    </row>
    <row r="351450" spans="3:3" x14ac:dyDescent="0.3">
      <c r="C351450" t="s">
        <v>558</v>
      </c>
    </row>
    <row r="351451" spans="3:3" x14ac:dyDescent="0.3">
      <c r="C351451" t="s">
        <v>559</v>
      </c>
    </row>
    <row r="351452" spans="3:3" x14ac:dyDescent="0.3">
      <c r="C351452" t="s">
        <v>560</v>
      </c>
    </row>
    <row r="351453" spans="3:3" x14ac:dyDescent="0.3">
      <c r="C351453" t="s">
        <v>561</v>
      </c>
    </row>
    <row r="351454" spans="3:3" x14ac:dyDescent="0.3">
      <c r="C351454" t="s">
        <v>562</v>
      </c>
    </row>
    <row r="351455" spans="3:3" x14ac:dyDescent="0.3">
      <c r="C351455" t="s">
        <v>563</v>
      </c>
    </row>
    <row r="351456" spans="3:3" x14ac:dyDescent="0.3">
      <c r="C351456" t="s">
        <v>564</v>
      </c>
    </row>
    <row r="351457" spans="3:3" x14ac:dyDescent="0.3">
      <c r="C351457" t="s">
        <v>565</v>
      </c>
    </row>
    <row r="351458" spans="3:3" x14ac:dyDescent="0.3">
      <c r="C351458" t="s">
        <v>566</v>
      </c>
    </row>
    <row r="351459" spans="3:3" x14ac:dyDescent="0.3">
      <c r="C351459" t="s">
        <v>567</v>
      </c>
    </row>
    <row r="351460" spans="3:3" x14ac:dyDescent="0.3">
      <c r="C351460" t="s">
        <v>568</v>
      </c>
    </row>
    <row r="351461" spans="3:3" x14ac:dyDescent="0.3">
      <c r="C351461" t="s">
        <v>569</v>
      </c>
    </row>
    <row r="351462" spans="3:3" x14ac:dyDescent="0.3">
      <c r="C351462" t="s">
        <v>570</v>
      </c>
    </row>
    <row r="351463" spans="3:3" x14ac:dyDescent="0.3">
      <c r="C351463" t="s">
        <v>571</v>
      </c>
    </row>
    <row r="351464" spans="3:3" x14ac:dyDescent="0.3">
      <c r="C351464" t="s">
        <v>572</v>
      </c>
    </row>
    <row r="351465" spans="3:3" x14ac:dyDescent="0.3">
      <c r="C351465" t="s">
        <v>573</v>
      </c>
    </row>
    <row r="351466" spans="3:3" x14ac:dyDescent="0.3">
      <c r="C351466" t="s">
        <v>574</v>
      </c>
    </row>
    <row r="351467" spans="3:3" x14ac:dyDescent="0.3">
      <c r="C351467" t="s">
        <v>575</v>
      </c>
    </row>
    <row r="351468" spans="3:3" x14ac:dyDescent="0.3">
      <c r="C351468" t="s">
        <v>576</v>
      </c>
    </row>
    <row r="351469" spans="3:3" x14ac:dyDescent="0.3">
      <c r="C351469" t="s">
        <v>577</v>
      </c>
    </row>
    <row r="351470" spans="3:3" x14ac:dyDescent="0.3">
      <c r="C351470" t="s">
        <v>578</v>
      </c>
    </row>
    <row r="351471" spans="3:3" x14ac:dyDescent="0.3">
      <c r="C351471" t="s">
        <v>579</v>
      </c>
    </row>
    <row r="351472" spans="3:3" x14ac:dyDescent="0.3">
      <c r="C351472" t="s">
        <v>580</v>
      </c>
    </row>
    <row r="351473" spans="3:3" x14ac:dyDescent="0.3">
      <c r="C351473" t="s">
        <v>581</v>
      </c>
    </row>
    <row r="351474" spans="3:3" x14ac:dyDescent="0.3">
      <c r="C351474" t="s">
        <v>582</v>
      </c>
    </row>
    <row r="351475" spans="3:3" x14ac:dyDescent="0.3">
      <c r="C351475" t="s">
        <v>583</v>
      </c>
    </row>
    <row r="351476" spans="3:3" x14ac:dyDescent="0.3">
      <c r="C351476" t="s">
        <v>584</v>
      </c>
    </row>
    <row r="351477" spans="3:3" x14ac:dyDescent="0.3">
      <c r="C351477" t="s">
        <v>585</v>
      </c>
    </row>
    <row r="351478" spans="3:3" x14ac:dyDescent="0.3">
      <c r="C351478" t="s">
        <v>586</v>
      </c>
    </row>
    <row r="351479" spans="3:3" x14ac:dyDescent="0.3">
      <c r="C351479" t="s">
        <v>587</v>
      </c>
    </row>
    <row r="351480" spans="3:3" x14ac:dyDescent="0.3">
      <c r="C351480" t="s">
        <v>588</v>
      </c>
    </row>
    <row r="351481" spans="3:3" x14ac:dyDescent="0.3">
      <c r="C351481" t="s">
        <v>589</v>
      </c>
    </row>
    <row r="351482" spans="3:3" x14ac:dyDescent="0.3">
      <c r="C351482" t="s">
        <v>590</v>
      </c>
    </row>
    <row r="351483" spans="3:3" x14ac:dyDescent="0.3">
      <c r="C351483" t="s">
        <v>591</v>
      </c>
    </row>
    <row r="351484" spans="3:3" x14ac:dyDescent="0.3">
      <c r="C351484" t="s">
        <v>592</v>
      </c>
    </row>
    <row r="351485" spans="3:3" x14ac:dyDescent="0.3">
      <c r="C351485" t="s">
        <v>593</v>
      </c>
    </row>
    <row r="351486" spans="3:3" x14ac:dyDescent="0.3">
      <c r="C351486" t="s">
        <v>594</v>
      </c>
    </row>
    <row r="351487" spans="3:3" x14ac:dyDescent="0.3">
      <c r="C351487" t="s">
        <v>595</v>
      </c>
    </row>
    <row r="351488" spans="3:3" x14ac:dyDescent="0.3">
      <c r="C351488" t="s">
        <v>596</v>
      </c>
    </row>
    <row r="351489" spans="3:3" x14ac:dyDescent="0.3">
      <c r="C351489" t="s">
        <v>597</v>
      </c>
    </row>
    <row r="351490" spans="3:3" x14ac:dyDescent="0.3">
      <c r="C351490" t="s">
        <v>598</v>
      </c>
    </row>
    <row r="351491" spans="3:3" x14ac:dyDescent="0.3">
      <c r="C351491" t="s">
        <v>599</v>
      </c>
    </row>
    <row r="351492" spans="3:3" x14ac:dyDescent="0.3">
      <c r="C351492" t="s">
        <v>600</v>
      </c>
    </row>
    <row r="351493" spans="3:3" x14ac:dyDescent="0.3">
      <c r="C351493" t="s">
        <v>601</v>
      </c>
    </row>
    <row r="351494" spans="3:3" x14ac:dyDescent="0.3">
      <c r="C351494" t="s">
        <v>602</v>
      </c>
    </row>
    <row r="351495" spans="3:3" x14ac:dyDescent="0.3">
      <c r="C351495" t="s">
        <v>603</v>
      </c>
    </row>
    <row r="351496" spans="3:3" x14ac:dyDescent="0.3">
      <c r="C351496" t="s">
        <v>604</v>
      </c>
    </row>
    <row r="351497" spans="3:3" x14ac:dyDescent="0.3">
      <c r="C351497" t="s">
        <v>605</v>
      </c>
    </row>
    <row r="351498" spans="3:3" x14ac:dyDescent="0.3">
      <c r="C351498" t="s">
        <v>606</v>
      </c>
    </row>
    <row r="351499" spans="3:3" x14ac:dyDescent="0.3">
      <c r="C351499" t="s">
        <v>607</v>
      </c>
    </row>
    <row r="351500" spans="3:3" x14ac:dyDescent="0.3">
      <c r="C351500" t="s">
        <v>608</v>
      </c>
    </row>
    <row r="351501" spans="3:3" x14ac:dyDescent="0.3">
      <c r="C351501" t="s">
        <v>609</v>
      </c>
    </row>
    <row r="351502" spans="3:3" x14ac:dyDescent="0.3">
      <c r="C351502" t="s">
        <v>610</v>
      </c>
    </row>
    <row r="351503" spans="3:3" x14ac:dyDescent="0.3">
      <c r="C351503" t="s">
        <v>611</v>
      </c>
    </row>
    <row r="351504" spans="3:3" x14ac:dyDescent="0.3">
      <c r="C351504" t="s">
        <v>612</v>
      </c>
    </row>
    <row r="351505" spans="3:3" x14ac:dyDescent="0.3">
      <c r="C351505" t="s">
        <v>613</v>
      </c>
    </row>
    <row r="351506" spans="3:3" x14ac:dyDescent="0.3">
      <c r="C351506" t="s">
        <v>614</v>
      </c>
    </row>
    <row r="351507" spans="3:3" x14ac:dyDescent="0.3">
      <c r="C351507" t="s">
        <v>615</v>
      </c>
    </row>
    <row r="351508" spans="3:3" x14ac:dyDescent="0.3">
      <c r="C351508" t="s">
        <v>616</v>
      </c>
    </row>
    <row r="351509" spans="3:3" x14ac:dyDescent="0.3">
      <c r="C351509" t="s">
        <v>617</v>
      </c>
    </row>
    <row r="351510" spans="3:3" x14ac:dyDescent="0.3">
      <c r="C351510" t="s">
        <v>618</v>
      </c>
    </row>
    <row r="351511" spans="3:3" x14ac:dyDescent="0.3">
      <c r="C351511" t="s">
        <v>619</v>
      </c>
    </row>
    <row r="351512" spans="3:3" x14ac:dyDescent="0.3">
      <c r="C351512" t="s">
        <v>620</v>
      </c>
    </row>
    <row r="351513" spans="3:3" x14ac:dyDescent="0.3">
      <c r="C351513" t="s">
        <v>621</v>
      </c>
    </row>
    <row r="351514" spans="3:3" x14ac:dyDescent="0.3">
      <c r="C351514" t="s">
        <v>622</v>
      </c>
    </row>
    <row r="351515" spans="3:3" x14ac:dyDescent="0.3">
      <c r="C351515" t="s">
        <v>623</v>
      </c>
    </row>
    <row r="351516" spans="3:3" x14ac:dyDescent="0.3">
      <c r="C351516" t="s">
        <v>624</v>
      </c>
    </row>
    <row r="351517" spans="3:3" x14ac:dyDescent="0.3">
      <c r="C351517" t="s">
        <v>625</v>
      </c>
    </row>
    <row r="351518" spans="3:3" x14ac:dyDescent="0.3">
      <c r="C351518" t="s">
        <v>626</v>
      </c>
    </row>
    <row r="351519" spans="3:3" x14ac:dyDescent="0.3">
      <c r="C351519" t="s">
        <v>627</v>
      </c>
    </row>
    <row r="351520" spans="3:3" x14ac:dyDescent="0.3">
      <c r="C351520" t="s">
        <v>628</v>
      </c>
    </row>
    <row r="351521" spans="3:3" x14ac:dyDescent="0.3">
      <c r="C351521" t="s">
        <v>629</v>
      </c>
    </row>
    <row r="351522" spans="3:3" x14ac:dyDescent="0.3">
      <c r="C351522" t="s">
        <v>630</v>
      </c>
    </row>
    <row r="351523" spans="3:3" x14ac:dyDescent="0.3">
      <c r="C351523" t="s">
        <v>631</v>
      </c>
    </row>
    <row r="351524" spans="3:3" x14ac:dyDescent="0.3">
      <c r="C351524" t="s">
        <v>632</v>
      </c>
    </row>
    <row r="351525" spans="3:3" x14ac:dyDescent="0.3">
      <c r="C351525" t="s">
        <v>633</v>
      </c>
    </row>
    <row r="351526" spans="3:3" x14ac:dyDescent="0.3">
      <c r="C351526" t="s">
        <v>634</v>
      </c>
    </row>
    <row r="351527" spans="3:3" x14ac:dyDescent="0.3">
      <c r="C351527" t="s">
        <v>635</v>
      </c>
    </row>
    <row r="351528" spans="3:3" x14ac:dyDescent="0.3">
      <c r="C351528" t="s">
        <v>636</v>
      </c>
    </row>
    <row r="351529" spans="3:3" x14ac:dyDescent="0.3">
      <c r="C351529" t="s">
        <v>637</v>
      </c>
    </row>
    <row r="351530" spans="3:3" x14ac:dyDescent="0.3">
      <c r="C351530" t="s">
        <v>638</v>
      </c>
    </row>
    <row r="351531" spans="3:3" x14ac:dyDescent="0.3">
      <c r="C351531" t="s">
        <v>639</v>
      </c>
    </row>
    <row r="351532" spans="3:3" x14ac:dyDescent="0.3">
      <c r="C351532" t="s">
        <v>640</v>
      </c>
    </row>
    <row r="351533" spans="3:3" x14ac:dyDescent="0.3">
      <c r="C351533" t="s">
        <v>641</v>
      </c>
    </row>
    <row r="351534" spans="3:3" x14ac:dyDescent="0.3">
      <c r="C351534" t="s">
        <v>642</v>
      </c>
    </row>
    <row r="351535" spans="3:3" x14ac:dyDescent="0.3">
      <c r="C351535" t="s">
        <v>643</v>
      </c>
    </row>
    <row r="351536" spans="3:3" x14ac:dyDescent="0.3">
      <c r="C351536" t="s">
        <v>644</v>
      </c>
    </row>
    <row r="351537" spans="3:3" x14ac:dyDescent="0.3">
      <c r="C351537" t="s">
        <v>645</v>
      </c>
    </row>
    <row r="351538" spans="3:3" x14ac:dyDescent="0.3">
      <c r="C351538" t="s">
        <v>646</v>
      </c>
    </row>
    <row r="351539" spans="3:3" x14ac:dyDescent="0.3">
      <c r="C351539" t="s">
        <v>647</v>
      </c>
    </row>
    <row r="351540" spans="3:3" x14ac:dyDescent="0.3">
      <c r="C351540" t="s">
        <v>648</v>
      </c>
    </row>
    <row r="351541" spans="3:3" x14ac:dyDescent="0.3">
      <c r="C351541" t="s">
        <v>649</v>
      </c>
    </row>
    <row r="351542" spans="3:3" x14ac:dyDescent="0.3">
      <c r="C351542" t="s">
        <v>650</v>
      </c>
    </row>
    <row r="351543" spans="3:3" x14ac:dyDescent="0.3">
      <c r="C351543" t="s">
        <v>651</v>
      </c>
    </row>
    <row r="351544" spans="3:3" x14ac:dyDescent="0.3">
      <c r="C351544" t="s">
        <v>652</v>
      </c>
    </row>
    <row r="351545" spans="3:3" x14ac:dyDescent="0.3">
      <c r="C351545" t="s">
        <v>653</v>
      </c>
    </row>
    <row r="351546" spans="3:3" x14ac:dyDescent="0.3">
      <c r="C351546" t="s">
        <v>654</v>
      </c>
    </row>
    <row r="351547" spans="3:3" x14ac:dyDescent="0.3">
      <c r="C351547" t="s">
        <v>655</v>
      </c>
    </row>
    <row r="351548" spans="3:3" x14ac:dyDescent="0.3">
      <c r="C351548" t="s">
        <v>656</v>
      </c>
    </row>
    <row r="351549" spans="3:3" x14ac:dyDescent="0.3">
      <c r="C351549" t="s">
        <v>657</v>
      </c>
    </row>
    <row r="351550" spans="3:3" x14ac:dyDescent="0.3">
      <c r="C351550" t="s">
        <v>658</v>
      </c>
    </row>
    <row r="351551" spans="3:3" x14ac:dyDescent="0.3">
      <c r="C351551" t="s">
        <v>659</v>
      </c>
    </row>
    <row r="351552" spans="3:3" x14ac:dyDescent="0.3">
      <c r="C351552" t="s">
        <v>660</v>
      </c>
    </row>
    <row r="351553" spans="3:3" x14ac:dyDescent="0.3">
      <c r="C351553" t="s">
        <v>661</v>
      </c>
    </row>
    <row r="351554" spans="3:3" x14ac:dyDescent="0.3">
      <c r="C351554" t="s">
        <v>662</v>
      </c>
    </row>
    <row r="351555" spans="3:3" x14ac:dyDescent="0.3">
      <c r="C351555" t="s">
        <v>663</v>
      </c>
    </row>
    <row r="351556" spans="3:3" x14ac:dyDescent="0.3">
      <c r="C351556" t="s">
        <v>664</v>
      </c>
    </row>
    <row r="351557" spans="3:3" x14ac:dyDescent="0.3">
      <c r="C351557" t="s">
        <v>665</v>
      </c>
    </row>
    <row r="351558" spans="3:3" x14ac:dyDescent="0.3">
      <c r="C351558" t="s">
        <v>666</v>
      </c>
    </row>
    <row r="351559" spans="3:3" x14ac:dyDescent="0.3">
      <c r="C351559" t="s">
        <v>667</v>
      </c>
    </row>
    <row r="351560" spans="3:3" x14ac:dyDescent="0.3">
      <c r="C351560" t="s">
        <v>668</v>
      </c>
    </row>
    <row r="351561" spans="3:3" x14ac:dyDescent="0.3">
      <c r="C351561" t="s">
        <v>669</v>
      </c>
    </row>
    <row r="351562" spans="3:3" x14ac:dyDescent="0.3">
      <c r="C351562" t="s">
        <v>670</v>
      </c>
    </row>
    <row r="351563" spans="3:3" x14ac:dyDescent="0.3">
      <c r="C351563" t="s">
        <v>671</v>
      </c>
    </row>
    <row r="351564" spans="3:3" x14ac:dyDescent="0.3">
      <c r="C351564" t="s">
        <v>672</v>
      </c>
    </row>
    <row r="351565" spans="3:3" x14ac:dyDescent="0.3">
      <c r="C351565" t="s">
        <v>673</v>
      </c>
    </row>
    <row r="351566" spans="3:3" x14ac:dyDescent="0.3">
      <c r="C351566" t="s">
        <v>674</v>
      </c>
    </row>
    <row r="351567" spans="3:3" x14ac:dyDescent="0.3">
      <c r="C351567" t="s">
        <v>675</v>
      </c>
    </row>
    <row r="351568" spans="3:3" x14ac:dyDescent="0.3">
      <c r="C351568" t="s">
        <v>676</v>
      </c>
    </row>
    <row r="351569" spans="3:3" x14ac:dyDescent="0.3">
      <c r="C351569" t="s">
        <v>677</v>
      </c>
    </row>
    <row r="351570" spans="3:3" x14ac:dyDescent="0.3">
      <c r="C351570" t="s">
        <v>678</v>
      </c>
    </row>
    <row r="351571" spans="3:3" x14ac:dyDescent="0.3">
      <c r="C351571" t="s">
        <v>679</v>
      </c>
    </row>
    <row r="351572" spans="3:3" x14ac:dyDescent="0.3">
      <c r="C351572" t="s">
        <v>680</v>
      </c>
    </row>
    <row r="351573" spans="3:3" x14ac:dyDescent="0.3">
      <c r="C351573" t="s">
        <v>681</v>
      </c>
    </row>
    <row r="351574" spans="3:3" x14ac:dyDescent="0.3">
      <c r="C351574" t="s">
        <v>682</v>
      </c>
    </row>
    <row r="351575" spans="3:3" x14ac:dyDescent="0.3">
      <c r="C351575" t="s">
        <v>683</v>
      </c>
    </row>
    <row r="351576" spans="3:3" x14ac:dyDescent="0.3">
      <c r="C351576" t="s">
        <v>684</v>
      </c>
    </row>
    <row r="351577" spans="3:3" x14ac:dyDescent="0.3">
      <c r="C351577" t="s">
        <v>685</v>
      </c>
    </row>
    <row r="351578" spans="3:3" x14ac:dyDescent="0.3">
      <c r="C351578" t="s">
        <v>686</v>
      </c>
    </row>
    <row r="351579" spans="3:3" x14ac:dyDescent="0.3">
      <c r="C351579" t="s">
        <v>687</v>
      </c>
    </row>
    <row r="351580" spans="3:3" x14ac:dyDescent="0.3">
      <c r="C351580" t="s">
        <v>688</v>
      </c>
    </row>
    <row r="351581" spans="3:3" x14ac:dyDescent="0.3">
      <c r="C351581" t="s">
        <v>689</v>
      </c>
    </row>
    <row r="351582" spans="3:3" x14ac:dyDescent="0.3">
      <c r="C351582" t="s">
        <v>690</v>
      </c>
    </row>
    <row r="351583" spans="3:3" x14ac:dyDescent="0.3">
      <c r="C351583" t="s">
        <v>691</v>
      </c>
    </row>
    <row r="351584" spans="3:3" x14ac:dyDescent="0.3">
      <c r="C351584" t="s">
        <v>692</v>
      </c>
    </row>
    <row r="351585" spans="3:3" x14ac:dyDescent="0.3">
      <c r="C351585" t="s">
        <v>693</v>
      </c>
    </row>
    <row r="351586" spans="3:3" x14ac:dyDescent="0.3">
      <c r="C351586" t="s">
        <v>694</v>
      </c>
    </row>
    <row r="351587" spans="3:3" x14ac:dyDescent="0.3">
      <c r="C351587" t="s">
        <v>695</v>
      </c>
    </row>
    <row r="351588" spans="3:3" x14ac:dyDescent="0.3">
      <c r="C351588" t="s">
        <v>696</v>
      </c>
    </row>
    <row r="351589" spans="3:3" x14ac:dyDescent="0.3">
      <c r="C351589" t="s">
        <v>697</v>
      </c>
    </row>
    <row r="351590" spans="3:3" x14ac:dyDescent="0.3">
      <c r="C351590" t="s">
        <v>698</v>
      </c>
    </row>
    <row r="351591" spans="3:3" x14ac:dyDescent="0.3">
      <c r="C351591" t="s">
        <v>699</v>
      </c>
    </row>
    <row r="351592" spans="3:3" x14ac:dyDescent="0.3">
      <c r="C351592" t="s">
        <v>700</v>
      </c>
    </row>
    <row r="351593" spans="3:3" x14ac:dyDescent="0.3">
      <c r="C351593" t="s">
        <v>701</v>
      </c>
    </row>
    <row r="351594" spans="3:3" x14ac:dyDescent="0.3">
      <c r="C351594" t="s">
        <v>702</v>
      </c>
    </row>
    <row r="351595" spans="3:3" x14ac:dyDescent="0.3">
      <c r="C351595" t="s">
        <v>703</v>
      </c>
    </row>
    <row r="351596" spans="3:3" x14ac:dyDescent="0.3">
      <c r="C351596" t="s">
        <v>704</v>
      </c>
    </row>
    <row r="351597" spans="3:3" x14ac:dyDescent="0.3">
      <c r="C351597" t="s">
        <v>705</v>
      </c>
    </row>
    <row r="351598" spans="3:3" x14ac:dyDescent="0.3">
      <c r="C351598" t="s">
        <v>706</v>
      </c>
    </row>
    <row r="351599" spans="3:3" x14ac:dyDescent="0.3">
      <c r="C351599" t="s">
        <v>707</v>
      </c>
    </row>
    <row r="351600" spans="3:3" x14ac:dyDescent="0.3">
      <c r="C351600" t="s">
        <v>708</v>
      </c>
    </row>
    <row r="351601" spans="3:3" x14ac:dyDescent="0.3">
      <c r="C351601" t="s">
        <v>709</v>
      </c>
    </row>
    <row r="351602" spans="3:3" x14ac:dyDescent="0.3">
      <c r="C351602" t="s">
        <v>710</v>
      </c>
    </row>
    <row r="351603" spans="3:3" x14ac:dyDescent="0.3">
      <c r="C351603" t="s">
        <v>711</v>
      </c>
    </row>
    <row r="351604" spans="3:3" x14ac:dyDescent="0.3">
      <c r="C351604" t="s">
        <v>712</v>
      </c>
    </row>
    <row r="351605" spans="3:3" x14ac:dyDescent="0.3">
      <c r="C351605" t="s">
        <v>713</v>
      </c>
    </row>
    <row r="351606" spans="3:3" x14ac:dyDescent="0.3">
      <c r="C351606" t="s">
        <v>714</v>
      </c>
    </row>
    <row r="351607" spans="3:3" x14ac:dyDescent="0.3">
      <c r="C351607" t="s">
        <v>715</v>
      </c>
    </row>
    <row r="351608" spans="3:3" x14ac:dyDescent="0.3">
      <c r="C351608" t="s">
        <v>716</v>
      </c>
    </row>
    <row r="351609" spans="3:3" x14ac:dyDescent="0.3">
      <c r="C351609" t="s">
        <v>717</v>
      </c>
    </row>
    <row r="351610" spans="3:3" x14ac:dyDescent="0.3">
      <c r="C351610" t="s">
        <v>718</v>
      </c>
    </row>
    <row r="351611" spans="3:3" x14ac:dyDescent="0.3">
      <c r="C351611" t="s">
        <v>719</v>
      </c>
    </row>
    <row r="351612" spans="3:3" x14ac:dyDescent="0.3">
      <c r="C351612" t="s">
        <v>720</v>
      </c>
    </row>
    <row r="351613" spans="3:3" x14ac:dyDescent="0.3">
      <c r="C351613" t="s">
        <v>721</v>
      </c>
    </row>
    <row r="351614" spans="3:3" x14ac:dyDescent="0.3">
      <c r="C351614" t="s">
        <v>722</v>
      </c>
    </row>
    <row r="351615" spans="3:3" x14ac:dyDescent="0.3">
      <c r="C351615" t="s">
        <v>723</v>
      </c>
    </row>
    <row r="351616" spans="3:3" x14ac:dyDescent="0.3">
      <c r="C351616" t="s">
        <v>724</v>
      </c>
    </row>
    <row r="351617" spans="3:3" x14ac:dyDescent="0.3">
      <c r="C351617" t="s">
        <v>725</v>
      </c>
    </row>
    <row r="351618" spans="3:3" x14ac:dyDescent="0.3">
      <c r="C351618" t="s">
        <v>726</v>
      </c>
    </row>
    <row r="351619" spans="3:3" x14ac:dyDescent="0.3">
      <c r="C351619" t="s">
        <v>727</v>
      </c>
    </row>
    <row r="351620" spans="3:3" x14ac:dyDescent="0.3">
      <c r="C351620" t="s">
        <v>728</v>
      </c>
    </row>
    <row r="351621" spans="3:3" x14ac:dyDescent="0.3">
      <c r="C351621" t="s">
        <v>729</v>
      </c>
    </row>
    <row r="351622" spans="3:3" x14ac:dyDescent="0.3">
      <c r="C351622" t="s">
        <v>730</v>
      </c>
    </row>
    <row r="351623" spans="3:3" x14ac:dyDescent="0.3">
      <c r="C351623" t="s">
        <v>731</v>
      </c>
    </row>
    <row r="351624" spans="3:3" x14ac:dyDescent="0.3">
      <c r="C351624" t="s">
        <v>732</v>
      </c>
    </row>
    <row r="351625" spans="3:3" x14ac:dyDescent="0.3">
      <c r="C351625" t="s">
        <v>733</v>
      </c>
    </row>
    <row r="351626" spans="3:3" x14ac:dyDescent="0.3">
      <c r="C351626" t="s">
        <v>734</v>
      </c>
    </row>
    <row r="351627" spans="3:3" x14ac:dyDescent="0.3">
      <c r="C351627" t="s">
        <v>735</v>
      </c>
    </row>
    <row r="351628" spans="3:3" x14ac:dyDescent="0.3">
      <c r="C351628" t="s">
        <v>736</v>
      </c>
    </row>
    <row r="351629" spans="3:3" x14ac:dyDescent="0.3">
      <c r="C351629" t="s">
        <v>737</v>
      </c>
    </row>
    <row r="351630" spans="3:3" x14ac:dyDescent="0.3">
      <c r="C351630" t="s">
        <v>738</v>
      </c>
    </row>
    <row r="351631" spans="3:3" x14ac:dyDescent="0.3">
      <c r="C351631" t="s">
        <v>739</v>
      </c>
    </row>
    <row r="351632" spans="3:3" x14ac:dyDescent="0.3">
      <c r="C351632" t="s">
        <v>740</v>
      </c>
    </row>
    <row r="351633" spans="3:3" x14ac:dyDescent="0.3">
      <c r="C351633" t="s">
        <v>741</v>
      </c>
    </row>
    <row r="351634" spans="3:3" x14ac:dyDescent="0.3">
      <c r="C351634" t="s">
        <v>742</v>
      </c>
    </row>
    <row r="351635" spans="3:3" x14ac:dyDescent="0.3">
      <c r="C351635" t="s">
        <v>743</v>
      </c>
    </row>
    <row r="351636" spans="3:3" x14ac:dyDescent="0.3">
      <c r="C351636" t="s">
        <v>744</v>
      </c>
    </row>
    <row r="351637" spans="3:3" x14ac:dyDescent="0.3">
      <c r="C351637" t="s">
        <v>745</v>
      </c>
    </row>
    <row r="351638" spans="3:3" x14ac:dyDescent="0.3">
      <c r="C351638" t="s">
        <v>746</v>
      </c>
    </row>
    <row r="351639" spans="3:3" x14ac:dyDescent="0.3">
      <c r="C351639" t="s">
        <v>747</v>
      </c>
    </row>
    <row r="351640" spans="3:3" x14ac:dyDescent="0.3">
      <c r="C351640" t="s">
        <v>748</v>
      </c>
    </row>
    <row r="351641" spans="3:3" x14ac:dyDescent="0.3">
      <c r="C351641" t="s">
        <v>749</v>
      </c>
    </row>
    <row r="351642" spans="3:3" x14ac:dyDescent="0.3">
      <c r="C351642" t="s">
        <v>750</v>
      </c>
    </row>
    <row r="351643" spans="3:3" x14ac:dyDescent="0.3">
      <c r="C351643" t="s">
        <v>751</v>
      </c>
    </row>
    <row r="351644" spans="3:3" x14ac:dyDescent="0.3">
      <c r="C351644" t="s">
        <v>752</v>
      </c>
    </row>
    <row r="351645" spans="3:3" x14ac:dyDescent="0.3">
      <c r="C351645" t="s">
        <v>753</v>
      </c>
    </row>
    <row r="351646" spans="3:3" x14ac:dyDescent="0.3">
      <c r="C351646" t="s">
        <v>754</v>
      </c>
    </row>
    <row r="351647" spans="3:3" x14ac:dyDescent="0.3">
      <c r="C351647" t="s">
        <v>755</v>
      </c>
    </row>
    <row r="351648" spans="3:3" x14ac:dyDescent="0.3">
      <c r="C351648" t="s">
        <v>756</v>
      </c>
    </row>
    <row r="351649" spans="3:3" x14ac:dyDescent="0.3">
      <c r="C351649" t="s">
        <v>757</v>
      </c>
    </row>
    <row r="351650" spans="3:3" x14ac:dyDescent="0.3">
      <c r="C351650" t="s">
        <v>758</v>
      </c>
    </row>
    <row r="351651" spans="3:3" x14ac:dyDescent="0.3">
      <c r="C351651" t="s">
        <v>759</v>
      </c>
    </row>
    <row r="351652" spans="3:3" x14ac:dyDescent="0.3">
      <c r="C351652" t="s">
        <v>760</v>
      </c>
    </row>
    <row r="351653" spans="3:3" x14ac:dyDescent="0.3">
      <c r="C351653" t="s">
        <v>761</v>
      </c>
    </row>
    <row r="351654" spans="3:3" x14ac:dyDescent="0.3">
      <c r="C351654" t="s">
        <v>762</v>
      </c>
    </row>
    <row r="351655" spans="3:3" x14ac:dyDescent="0.3">
      <c r="C351655" t="s">
        <v>763</v>
      </c>
    </row>
    <row r="351656" spans="3:3" x14ac:dyDescent="0.3">
      <c r="C351656" t="s">
        <v>764</v>
      </c>
    </row>
    <row r="351657" spans="3:3" x14ac:dyDescent="0.3">
      <c r="C351657" t="s">
        <v>765</v>
      </c>
    </row>
    <row r="351658" spans="3:3" x14ac:dyDescent="0.3">
      <c r="C351658" t="s">
        <v>766</v>
      </c>
    </row>
    <row r="351659" spans="3:3" x14ac:dyDescent="0.3">
      <c r="C351659" t="s">
        <v>767</v>
      </c>
    </row>
    <row r="351660" spans="3:3" x14ac:dyDescent="0.3">
      <c r="C351660" t="s">
        <v>768</v>
      </c>
    </row>
    <row r="351661" spans="3:3" x14ac:dyDescent="0.3">
      <c r="C351661" t="s">
        <v>769</v>
      </c>
    </row>
    <row r="351662" spans="3:3" x14ac:dyDescent="0.3">
      <c r="C351662" t="s">
        <v>770</v>
      </c>
    </row>
    <row r="351663" spans="3:3" x14ac:dyDescent="0.3">
      <c r="C351663" t="s">
        <v>771</v>
      </c>
    </row>
    <row r="351664" spans="3:3" x14ac:dyDescent="0.3">
      <c r="C351664" t="s">
        <v>772</v>
      </c>
    </row>
    <row r="351665" spans="3:3" x14ac:dyDescent="0.3">
      <c r="C351665" t="s">
        <v>773</v>
      </c>
    </row>
    <row r="351666" spans="3:3" x14ac:dyDescent="0.3">
      <c r="C351666" t="s">
        <v>774</v>
      </c>
    </row>
    <row r="351667" spans="3:3" x14ac:dyDescent="0.3">
      <c r="C351667" t="s">
        <v>775</v>
      </c>
    </row>
    <row r="351668" spans="3:3" x14ac:dyDescent="0.3">
      <c r="C351668" t="s">
        <v>776</v>
      </c>
    </row>
    <row r="351669" spans="3:3" x14ac:dyDescent="0.3">
      <c r="C351669" t="s">
        <v>777</v>
      </c>
    </row>
    <row r="351670" spans="3:3" x14ac:dyDescent="0.3">
      <c r="C351670" t="s">
        <v>778</v>
      </c>
    </row>
    <row r="351671" spans="3:3" x14ac:dyDescent="0.3">
      <c r="C351671" t="s">
        <v>779</v>
      </c>
    </row>
    <row r="351672" spans="3:3" x14ac:dyDescent="0.3">
      <c r="C351672" t="s">
        <v>780</v>
      </c>
    </row>
    <row r="351673" spans="3:3" x14ac:dyDescent="0.3">
      <c r="C351673" t="s">
        <v>781</v>
      </c>
    </row>
    <row r="351674" spans="3:3" x14ac:dyDescent="0.3">
      <c r="C351674" t="s">
        <v>782</v>
      </c>
    </row>
    <row r="351675" spans="3:3" x14ac:dyDescent="0.3">
      <c r="C351675" t="s">
        <v>783</v>
      </c>
    </row>
    <row r="351676" spans="3:3" x14ac:dyDescent="0.3">
      <c r="C351676" t="s">
        <v>784</v>
      </c>
    </row>
    <row r="351677" spans="3:3" x14ac:dyDescent="0.3">
      <c r="C351677" t="s">
        <v>785</v>
      </c>
    </row>
    <row r="351678" spans="3:3" x14ac:dyDescent="0.3">
      <c r="C351678" t="s">
        <v>786</v>
      </c>
    </row>
    <row r="351679" spans="3:3" x14ac:dyDescent="0.3">
      <c r="C351679" t="s">
        <v>787</v>
      </c>
    </row>
    <row r="351680" spans="3:3" x14ac:dyDescent="0.3">
      <c r="C351680" t="s">
        <v>788</v>
      </c>
    </row>
    <row r="351681" spans="3:3" x14ac:dyDescent="0.3">
      <c r="C351681" t="s">
        <v>789</v>
      </c>
    </row>
    <row r="351682" spans="3:3" x14ac:dyDescent="0.3">
      <c r="C351682" t="s">
        <v>790</v>
      </c>
    </row>
    <row r="351683" spans="3:3" x14ac:dyDescent="0.3">
      <c r="C351683" t="s">
        <v>791</v>
      </c>
    </row>
    <row r="351684" spans="3:3" x14ac:dyDescent="0.3">
      <c r="C351684" t="s">
        <v>792</v>
      </c>
    </row>
    <row r="351685" spans="3:3" x14ac:dyDescent="0.3">
      <c r="C351685" t="s">
        <v>793</v>
      </c>
    </row>
    <row r="351686" spans="3:3" x14ac:dyDescent="0.3">
      <c r="C351686" t="s">
        <v>794</v>
      </c>
    </row>
    <row r="351687" spans="3:3" x14ac:dyDescent="0.3">
      <c r="C351687" t="s">
        <v>795</v>
      </c>
    </row>
    <row r="351688" spans="3:3" x14ac:dyDescent="0.3">
      <c r="C351688" t="s">
        <v>796</v>
      </c>
    </row>
    <row r="351689" spans="3:3" x14ac:dyDescent="0.3">
      <c r="C351689" t="s">
        <v>797</v>
      </c>
    </row>
    <row r="351690" spans="3:3" x14ac:dyDescent="0.3">
      <c r="C351690" t="s">
        <v>798</v>
      </c>
    </row>
    <row r="351691" spans="3:3" x14ac:dyDescent="0.3">
      <c r="C351691" t="s">
        <v>799</v>
      </c>
    </row>
    <row r="351692" spans="3:3" x14ac:dyDescent="0.3">
      <c r="C351692" t="s">
        <v>800</v>
      </c>
    </row>
    <row r="351693" spans="3:3" x14ac:dyDescent="0.3">
      <c r="C351693" t="s">
        <v>801</v>
      </c>
    </row>
    <row r="351694" spans="3:3" x14ac:dyDescent="0.3">
      <c r="C351694" t="s">
        <v>802</v>
      </c>
    </row>
    <row r="351695" spans="3:3" x14ac:dyDescent="0.3">
      <c r="C351695" t="s">
        <v>803</v>
      </c>
    </row>
    <row r="351696" spans="3:3" x14ac:dyDescent="0.3">
      <c r="C351696" t="s">
        <v>804</v>
      </c>
    </row>
    <row r="351697" spans="3:3" x14ac:dyDescent="0.3">
      <c r="C351697" t="s">
        <v>805</v>
      </c>
    </row>
    <row r="351698" spans="3:3" x14ac:dyDescent="0.3">
      <c r="C351698" t="s">
        <v>806</v>
      </c>
    </row>
    <row r="351699" spans="3:3" x14ac:dyDescent="0.3">
      <c r="C351699" t="s">
        <v>807</v>
      </c>
    </row>
    <row r="351700" spans="3:3" x14ac:dyDescent="0.3">
      <c r="C351700" t="s">
        <v>808</v>
      </c>
    </row>
    <row r="351701" spans="3:3" x14ac:dyDescent="0.3">
      <c r="C351701" t="s">
        <v>809</v>
      </c>
    </row>
    <row r="351702" spans="3:3" x14ac:dyDescent="0.3">
      <c r="C351702" t="s">
        <v>810</v>
      </c>
    </row>
    <row r="351703" spans="3:3" x14ac:dyDescent="0.3">
      <c r="C351703" t="s">
        <v>811</v>
      </c>
    </row>
    <row r="351704" spans="3:3" x14ac:dyDescent="0.3">
      <c r="C351704" t="s">
        <v>812</v>
      </c>
    </row>
    <row r="351705" spans="3:3" x14ac:dyDescent="0.3">
      <c r="C351705" t="s">
        <v>813</v>
      </c>
    </row>
    <row r="351706" spans="3:3" x14ac:dyDescent="0.3">
      <c r="C351706" t="s">
        <v>814</v>
      </c>
    </row>
    <row r="351707" spans="3:3" x14ac:dyDescent="0.3">
      <c r="C351707" t="s">
        <v>815</v>
      </c>
    </row>
    <row r="351708" spans="3:3" x14ac:dyDescent="0.3">
      <c r="C351708" t="s">
        <v>816</v>
      </c>
    </row>
    <row r="351709" spans="3:3" x14ac:dyDescent="0.3">
      <c r="C351709" t="s">
        <v>817</v>
      </c>
    </row>
    <row r="351710" spans="3:3" x14ac:dyDescent="0.3">
      <c r="C351710" t="s">
        <v>818</v>
      </c>
    </row>
    <row r="351711" spans="3:3" x14ac:dyDescent="0.3">
      <c r="C351711" t="s">
        <v>819</v>
      </c>
    </row>
    <row r="351712" spans="3:3" x14ac:dyDescent="0.3">
      <c r="C351712" t="s">
        <v>820</v>
      </c>
    </row>
    <row r="351713" spans="3:3" x14ac:dyDescent="0.3">
      <c r="C351713" t="s">
        <v>821</v>
      </c>
    </row>
    <row r="351714" spans="3:3" x14ac:dyDescent="0.3">
      <c r="C351714" t="s">
        <v>822</v>
      </c>
    </row>
    <row r="351715" spans="3:3" x14ac:dyDescent="0.3">
      <c r="C351715" t="s">
        <v>823</v>
      </c>
    </row>
    <row r="351716" spans="3:3" x14ac:dyDescent="0.3">
      <c r="C351716" t="s">
        <v>824</v>
      </c>
    </row>
    <row r="351717" spans="3:3" x14ac:dyDescent="0.3">
      <c r="C351717" t="s">
        <v>825</v>
      </c>
    </row>
    <row r="351718" spans="3:3" x14ac:dyDescent="0.3">
      <c r="C351718" t="s">
        <v>826</v>
      </c>
    </row>
    <row r="351719" spans="3:3" x14ac:dyDescent="0.3">
      <c r="C351719" t="s">
        <v>827</v>
      </c>
    </row>
    <row r="351720" spans="3:3" x14ac:dyDescent="0.3">
      <c r="C351720" t="s">
        <v>828</v>
      </c>
    </row>
    <row r="351721" spans="3:3" x14ac:dyDescent="0.3">
      <c r="C351721" t="s">
        <v>829</v>
      </c>
    </row>
    <row r="351722" spans="3:3" x14ac:dyDescent="0.3">
      <c r="C351722" t="s">
        <v>830</v>
      </c>
    </row>
    <row r="351723" spans="3:3" x14ac:dyDescent="0.3">
      <c r="C351723" t="s">
        <v>831</v>
      </c>
    </row>
    <row r="351724" spans="3:3" x14ac:dyDescent="0.3">
      <c r="C351724" t="s">
        <v>832</v>
      </c>
    </row>
    <row r="351725" spans="3:3" x14ac:dyDescent="0.3">
      <c r="C351725" t="s">
        <v>833</v>
      </c>
    </row>
    <row r="351726" spans="3:3" x14ac:dyDescent="0.3">
      <c r="C351726" t="s">
        <v>834</v>
      </c>
    </row>
    <row r="351727" spans="3:3" x14ac:dyDescent="0.3">
      <c r="C351727" t="s">
        <v>835</v>
      </c>
    </row>
    <row r="351728" spans="3:3" x14ac:dyDescent="0.3">
      <c r="C351728" t="s">
        <v>836</v>
      </c>
    </row>
    <row r="351729" spans="3:3" x14ac:dyDescent="0.3">
      <c r="C351729" t="s">
        <v>837</v>
      </c>
    </row>
    <row r="351730" spans="3:3" x14ac:dyDescent="0.3">
      <c r="C351730" t="s">
        <v>838</v>
      </c>
    </row>
    <row r="351731" spans="3:3" x14ac:dyDescent="0.3">
      <c r="C351731" t="s">
        <v>839</v>
      </c>
    </row>
    <row r="351732" spans="3:3" x14ac:dyDescent="0.3">
      <c r="C351732" t="s">
        <v>840</v>
      </c>
    </row>
    <row r="351733" spans="3:3" x14ac:dyDescent="0.3">
      <c r="C351733" t="s">
        <v>841</v>
      </c>
    </row>
    <row r="351734" spans="3:3" x14ac:dyDescent="0.3">
      <c r="C351734" t="s">
        <v>842</v>
      </c>
    </row>
    <row r="351735" spans="3:3" x14ac:dyDescent="0.3">
      <c r="C351735" t="s">
        <v>843</v>
      </c>
    </row>
    <row r="351736" spans="3:3" x14ac:dyDescent="0.3">
      <c r="C351736" t="s">
        <v>844</v>
      </c>
    </row>
    <row r="351737" spans="3:3" x14ac:dyDescent="0.3">
      <c r="C351737" t="s">
        <v>845</v>
      </c>
    </row>
    <row r="351738" spans="3:3" x14ac:dyDescent="0.3">
      <c r="C351738" t="s">
        <v>846</v>
      </c>
    </row>
    <row r="351739" spans="3:3" x14ac:dyDescent="0.3">
      <c r="C351739" t="s">
        <v>847</v>
      </c>
    </row>
    <row r="351740" spans="3:3" x14ac:dyDescent="0.3">
      <c r="C351740" t="s">
        <v>848</v>
      </c>
    </row>
    <row r="351741" spans="3:3" x14ac:dyDescent="0.3">
      <c r="C351741" t="s">
        <v>849</v>
      </c>
    </row>
    <row r="351742" spans="3:3" x14ac:dyDescent="0.3">
      <c r="C351742" t="s">
        <v>850</v>
      </c>
    </row>
    <row r="351743" spans="3:3" x14ac:dyDescent="0.3">
      <c r="C351743" t="s">
        <v>851</v>
      </c>
    </row>
    <row r="351744" spans="3:3" x14ac:dyDescent="0.3">
      <c r="C351744" t="s">
        <v>852</v>
      </c>
    </row>
    <row r="351745" spans="3:3" x14ac:dyDescent="0.3">
      <c r="C351745" t="s">
        <v>853</v>
      </c>
    </row>
    <row r="351746" spans="3:3" x14ac:dyDescent="0.3">
      <c r="C351746" t="s">
        <v>854</v>
      </c>
    </row>
    <row r="351747" spans="3:3" x14ac:dyDescent="0.3">
      <c r="C351747" t="s">
        <v>855</v>
      </c>
    </row>
    <row r="351748" spans="3:3" x14ac:dyDescent="0.3">
      <c r="C351748" t="s">
        <v>856</v>
      </c>
    </row>
    <row r="351749" spans="3:3" x14ac:dyDescent="0.3">
      <c r="C351749" t="s">
        <v>857</v>
      </c>
    </row>
    <row r="351750" spans="3:3" x14ac:dyDescent="0.3">
      <c r="C351750" t="s">
        <v>858</v>
      </c>
    </row>
    <row r="351751" spans="3:3" x14ac:dyDescent="0.3">
      <c r="C351751" t="s">
        <v>859</v>
      </c>
    </row>
    <row r="351752" spans="3:3" x14ac:dyDescent="0.3">
      <c r="C351752" t="s">
        <v>860</v>
      </c>
    </row>
    <row r="351753" spans="3:3" x14ac:dyDescent="0.3">
      <c r="C351753" t="s">
        <v>861</v>
      </c>
    </row>
    <row r="351754" spans="3:3" x14ac:dyDescent="0.3">
      <c r="C351754" t="s">
        <v>862</v>
      </c>
    </row>
    <row r="351755" spans="3:3" x14ac:dyDescent="0.3">
      <c r="C351755" t="s">
        <v>863</v>
      </c>
    </row>
    <row r="351756" spans="3:3" x14ac:dyDescent="0.3">
      <c r="C351756" t="s">
        <v>864</v>
      </c>
    </row>
    <row r="351757" spans="3:3" x14ac:dyDescent="0.3">
      <c r="C351757" t="s">
        <v>865</v>
      </c>
    </row>
    <row r="351758" spans="3:3" x14ac:dyDescent="0.3">
      <c r="C351758" t="s">
        <v>866</v>
      </c>
    </row>
    <row r="351759" spans="3:3" x14ac:dyDescent="0.3">
      <c r="C351759" t="s">
        <v>867</v>
      </c>
    </row>
    <row r="351760" spans="3:3" x14ac:dyDescent="0.3">
      <c r="C351760" t="s">
        <v>868</v>
      </c>
    </row>
    <row r="351761" spans="3:3" x14ac:dyDescent="0.3">
      <c r="C351761" t="s">
        <v>869</v>
      </c>
    </row>
    <row r="351762" spans="3:3" x14ac:dyDescent="0.3">
      <c r="C351762" t="s">
        <v>870</v>
      </c>
    </row>
    <row r="351763" spans="3:3" x14ac:dyDescent="0.3">
      <c r="C351763" t="s">
        <v>871</v>
      </c>
    </row>
    <row r="351764" spans="3:3" x14ac:dyDescent="0.3">
      <c r="C351764" t="s">
        <v>872</v>
      </c>
    </row>
    <row r="351765" spans="3:3" x14ac:dyDescent="0.3">
      <c r="C351765" t="s">
        <v>873</v>
      </c>
    </row>
    <row r="351766" spans="3:3" x14ac:dyDescent="0.3">
      <c r="C351766" t="s">
        <v>874</v>
      </c>
    </row>
    <row r="351767" spans="3:3" x14ac:dyDescent="0.3">
      <c r="C351767" t="s">
        <v>875</v>
      </c>
    </row>
    <row r="351768" spans="3:3" x14ac:dyDescent="0.3">
      <c r="C351768" t="s">
        <v>876</v>
      </c>
    </row>
    <row r="351769" spans="3:3" x14ac:dyDescent="0.3">
      <c r="C351769" t="s">
        <v>877</v>
      </c>
    </row>
    <row r="351770" spans="3:3" x14ac:dyDescent="0.3">
      <c r="C351770" t="s">
        <v>878</v>
      </c>
    </row>
    <row r="351771" spans="3:3" x14ac:dyDescent="0.3">
      <c r="C351771" t="s">
        <v>879</v>
      </c>
    </row>
    <row r="351772" spans="3:3" x14ac:dyDescent="0.3">
      <c r="C351772" t="s">
        <v>880</v>
      </c>
    </row>
    <row r="351773" spans="3:3" x14ac:dyDescent="0.3">
      <c r="C351773" t="s">
        <v>881</v>
      </c>
    </row>
    <row r="351774" spans="3:3" x14ac:dyDescent="0.3">
      <c r="C351774" t="s">
        <v>882</v>
      </c>
    </row>
    <row r="351775" spans="3:3" x14ac:dyDescent="0.3">
      <c r="C351775" t="s">
        <v>883</v>
      </c>
    </row>
    <row r="351776" spans="3:3" x14ac:dyDescent="0.3">
      <c r="C351776" t="s">
        <v>884</v>
      </c>
    </row>
    <row r="351777" spans="3:3" x14ac:dyDescent="0.3">
      <c r="C351777" t="s">
        <v>885</v>
      </c>
    </row>
    <row r="351778" spans="3:3" x14ac:dyDescent="0.3">
      <c r="C351778" t="s">
        <v>886</v>
      </c>
    </row>
    <row r="351779" spans="3:3" x14ac:dyDescent="0.3">
      <c r="C351779" t="s">
        <v>887</v>
      </c>
    </row>
    <row r="351780" spans="3:3" x14ac:dyDescent="0.3">
      <c r="C351780" t="s">
        <v>888</v>
      </c>
    </row>
    <row r="351781" spans="3:3" x14ac:dyDescent="0.3">
      <c r="C351781" t="s">
        <v>889</v>
      </c>
    </row>
    <row r="351782" spans="3:3" x14ac:dyDescent="0.3">
      <c r="C351782" t="s">
        <v>890</v>
      </c>
    </row>
    <row r="351783" spans="3:3" x14ac:dyDescent="0.3">
      <c r="C351783" t="s">
        <v>891</v>
      </c>
    </row>
    <row r="351784" spans="3:3" x14ac:dyDescent="0.3">
      <c r="C351784" t="s">
        <v>892</v>
      </c>
    </row>
    <row r="351785" spans="3:3" x14ac:dyDescent="0.3">
      <c r="C351785" t="s">
        <v>893</v>
      </c>
    </row>
    <row r="351786" spans="3:3" x14ac:dyDescent="0.3">
      <c r="C351786" t="s">
        <v>894</v>
      </c>
    </row>
    <row r="351787" spans="3:3" x14ac:dyDescent="0.3">
      <c r="C351787" t="s">
        <v>895</v>
      </c>
    </row>
    <row r="351788" spans="3:3" x14ac:dyDescent="0.3">
      <c r="C351788" t="s">
        <v>896</v>
      </c>
    </row>
    <row r="351789" spans="3:3" x14ac:dyDescent="0.3">
      <c r="C351789" t="s">
        <v>897</v>
      </c>
    </row>
    <row r="351790" spans="3:3" x14ac:dyDescent="0.3">
      <c r="C351790" t="s">
        <v>898</v>
      </c>
    </row>
    <row r="351791" spans="3:3" x14ac:dyDescent="0.3">
      <c r="C351791" t="s">
        <v>899</v>
      </c>
    </row>
    <row r="351792" spans="3:3" x14ac:dyDescent="0.3">
      <c r="C351792" t="s">
        <v>900</v>
      </c>
    </row>
    <row r="351793" spans="3:3" x14ac:dyDescent="0.3">
      <c r="C351793" t="s">
        <v>901</v>
      </c>
    </row>
    <row r="351794" spans="3:3" x14ac:dyDescent="0.3">
      <c r="C351794" t="s">
        <v>902</v>
      </c>
    </row>
    <row r="351795" spans="3:3" x14ac:dyDescent="0.3">
      <c r="C351795" t="s">
        <v>903</v>
      </c>
    </row>
    <row r="351796" spans="3:3" x14ac:dyDescent="0.3">
      <c r="C351796" t="s">
        <v>904</v>
      </c>
    </row>
    <row r="351797" spans="3:3" x14ac:dyDescent="0.3">
      <c r="C351797" t="s">
        <v>905</v>
      </c>
    </row>
    <row r="351798" spans="3:3" x14ac:dyDescent="0.3">
      <c r="C351798" t="s">
        <v>906</v>
      </c>
    </row>
    <row r="351799" spans="3:3" x14ac:dyDescent="0.3">
      <c r="C351799" t="s">
        <v>907</v>
      </c>
    </row>
    <row r="351800" spans="3:3" x14ac:dyDescent="0.3">
      <c r="C351800" t="s">
        <v>908</v>
      </c>
    </row>
    <row r="351801" spans="3:3" x14ac:dyDescent="0.3">
      <c r="C351801" t="s">
        <v>909</v>
      </c>
    </row>
    <row r="351802" spans="3:3" x14ac:dyDescent="0.3">
      <c r="C351802" t="s">
        <v>910</v>
      </c>
    </row>
    <row r="351803" spans="3:3" x14ac:dyDescent="0.3">
      <c r="C351803" t="s">
        <v>911</v>
      </c>
    </row>
    <row r="351804" spans="3:3" x14ac:dyDescent="0.3">
      <c r="C351804" t="s">
        <v>912</v>
      </c>
    </row>
    <row r="351805" spans="3:3" x14ac:dyDescent="0.3">
      <c r="C351805" t="s">
        <v>913</v>
      </c>
    </row>
    <row r="351806" spans="3:3" x14ac:dyDescent="0.3">
      <c r="C351806" t="s">
        <v>914</v>
      </c>
    </row>
    <row r="351807" spans="3:3" x14ac:dyDescent="0.3">
      <c r="C351807" t="s">
        <v>915</v>
      </c>
    </row>
    <row r="351808" spans="3:3" x14ac:dyDescent="0.3">
      <c r="C351808" t="s">
        <v>916</v>
      </c>
    </row>
    <row r="351809" spans="3:3" x14ac:dyDescent="0.3">
      <c r="C351809" t="s">
        <v>917</v>
      </c>
    </row>
    <row r="351810" spans="3:3" x14ac:dyDescent="0.3">
      <c r="C351810" t="s">
        <v>918</v>
      </c>
    </row>
    <row r="351811" spans="3:3" x14ac:dyDescent="0.3">
      <c r="C351811" t="s">
        <v>919</v>
      </c>
    </row>
    <row r="351812" spans="3:3" x14ac:dyDescent="0.3">
      <c r="C351812" t="s">
        <v>920</v>
      </c>
    </row>
    <row r="351813" spans="3:3" x14ac:dyDescent="0.3">
      <c r="C351813" t="s">
        <v>921</v>
      </c>
    </row>
    <row r="351814" spans="3:3" x14ac:dyDescent="0.3">
      <c r="C351814" t="s">
        <v>922</v>
      </c>
    </row>
    <row r="351815" spans="3:3" x14ac:dyDescent="0.3">
      <c r="C351815" t="s">
        <v>923</v>
      </c>
    </row>
    <row r="351816" spans="3:3" x14ac:dyDescent="0.3">
      <c r="C351816" t="s">
        <v>924</v>
      </c>
    </row>
    <row r="351817" spans="3:3" x14ac:dyDescent="0.3">
      <c r="C351817" t="s">
        <v>925</v>
      </c>
    </row>
    <row r="351818" spans="3:3" x14ac:dyDescent="0.3">
      <c r="C351818" t="s">
        <v>926</v>
      </c>
    </row>
    <row r="351819" spans="3:3" x14ac:dyDescent="0.3">
      <c r="C351819" t="s">
        <v>927</v>
      </c>
    </row>
    <row r="351820" spans="3:3" x14ac:dyDescent="0.3">
      <c r="C351820" t="s">
        <v>928</v>
      </c>
    </row>
    <row r="351821" spans="3:3" x14ac:dyDescent="0.3">
      <c r="C351821" t="s">
        <v>929</v>
      </c>
    </row>
    <row r="351822" spans="3:3" x14ac:dyDescent="0.3">
      <c r="C351822" t="s">
        <v>930</v>
      </c>
    </row>
    <row r="351823" spans="3:3" x14ac:dyDescent="0.3">
      <c r="C351823" t="s">
        <v>931</v>
      </c>
    </row>
    <row r="351824" spans="3:3" x14ac:dyDescent="0.3">
      <c r="C351824" t="s">
        <v>932</v>
      </c>
    </row>
    <row r="351825" spans="3:3" x14ac:dyDescent="0.3">
      <c r="C351825" t="s">
        <v>933</v>
      </c>
    </row>
    <row r="351826" spans="3:3" x14ac:dyDescent="0.3">
      <c r="C351826" t="s">
        <v>934</v>
      </c>
    </row>
    <row r="351827" spans="3:3" x14ac:dyDescent="0.3">
      <c r="C351827" t="s">
        <v>935</v>
      </c>
    </row>
    <row r="351828" spans="3:3" x14ac:dyDescent="0.3">
      <c r="C351828" t="s">
        <v>936</v>
      </c>
    </row>
    <row r="351829" spans="3:3" x14ac:dyDescent="0.3">
      <c r="C351829" t="s">
        <v>937</v>
      </c>
    </row>
    <row r="351830" spans="3:3" x14ac:dyDescent="0.3">
      <c r="C351830" t="s">
        <v>938</v>
      </c>
    </row>
    <row r="351831" spans="3:3" x14ac:dyDescent="0.3">
      <c r="C351831" t="s">
        <v>939</v>
      </c>
    </row>
    <row r="351832" spans="3:3" x14ac:dyDescent="0.3">
      <c r="C351832" t="s">
        <v>940</v>
      </c>
    </row>
    <row r="351833" spans="3:3" x14ac:dyDescent="0.3">
      <c r="C351833" t="s">
        <v>941</v>
      </c>
    </row>
    <row r="351834" spans="3:3" x14ac:dyDescent="0.3">
      <c r="C351834" t="s">
        <v>942</v>
      </c>
    </row>
    <row r="351835" spans="3:3" x14ac:dyDescent="0.3">
      <c r="C351835" t="s">
        <v>943</v>
      </c>
    </row>
    <row r="351836" spans="3:3" x14ac:dyDescent="0.3">
      <c r="C351836" t="s">
        <v>944</v>
      </c>
    </row>
    <row r="351837" spans="3:3" x14ac:dyDescent="0.3">
      <c r="C351837" t="s">
        <v>945</v>
      </c>
    </row>
    <row r="351838" spans="3:3" x14ac:dyDescent="0.3">
      <c r="C351838" t="s">
        <v>946</v>
      </c>
    </row>
    <row r="351839" spans="3:3" x14ac:dyDescent="0.3">
      <c r="C351839" t="s">
        <v>947</v>
      </c>
    </row>
    <row r="351840" spans="3:3" x14ac:dyDescent="0.3">
      <c r="C351840" t="s">
        <v>948</v>
      </c>
    </row>
    <row r="351841" spans="3:3" x14ac:dyDescent="0.3">
      <c r="C351841" t="s">
        <v>949</v>
      </c>
    </row>
    <row r="351842" spans="3:3" x14ac:dyDescent="0.3">
      <c r="C351842" t="s">
        <v>950</v>
      </c>
    </row>
    <row r="351843" spans="3:3" x14ac:dyDescent="0.3">
      <c r="C351843" t="s">
        <v>951</v>
      </c>
    </row>
    <row r="351844" spans="3:3" x14ac:dyDescent="0.3">
      <c r="C351844" t="s">
        <v>952</v>
      </c>
    </row>
    <row r="351845" spans="3:3" x14ac:dyDescent="0.3">
      <c r="C351845" t="s">
        <v>953</v>
      </c>
    </row>
    <row r="351846" spans="3:3" x14ac:dyDescent="0.3">
      <c r="C351846" t="s">
        <v>954</v>
      </c>
    </row>
    <row r="351847" spans="3:3" x14ac:dyDescent="0.3">
      <c r="C351847" t="s">
        <v>955</v>
      </c>
    </row>
    <row r="351848" spans="3:3" x14ac:dyDescent="0.3">
      <c r="C351848" t="s">
        <v>956</v>
      </c>
    </row>
    <row r="351849" spans="3:3" x14ac:dyDescent="0.3">
      <c r="C351849" t="s">
        <v>957</v>
      </c>
    </row>
    <row r="351850" spans="3:3" x14ac:dyDescent="0.3">
      <c r="C351850" t="s">
        <v>958</v>
      </c>
    </row>
    <row r="351851" spans="3:3" x14ac:dyDescent="0.3">
      <c r="C351851" t="s">
        <v>959</v>
      </c>
    </row>
    <row r="351852" spans="3:3" x14ac:dyDescent="0.3">
      <c r="C351852" t="s">
        <v>960</v>
      </c>
    </row>
    <row r="351853" spans="3:3" x14ac:dyDescent="0.3">
      <c r="C351853" t="s">
        <v>961</v>
      </c>
    </row>
    <row r="351854" spans="3:3" x14ac:dyDescent="0.3">
      <c r="C351854" t="s">
        <v>962</v>
      </c>
    </row>
    <row r="351855" spans="3:3" x14ac:dyDescent="0.3">
      <c r="C351855" t="s">
        <v>963</v>
      </c>
    </row>
    <row r="351856" spans="3:3" x14ac:dyDescent="0.3">
      <c r="C351856" t="s">
        <v>964</v>
      </c>
    </row>
    <row r="351857" spans="3:3" x14ac:dyDescent="0.3">
      <c r="C351857" t="s">
        <v>965</v>
      </c>
    </row>
    <row r="351858" spans="3:3" x14ac:dyDescent="0.3">
      <c r="C351858" t="s">
        <v>966</v>
      </c>
    </row>
    <row r="351859" spans="3:3" x14ac:dyDescent="0.3">
      <c r="C351859" t="s">
        <v>967</v>
      </c>
    </row>
    <row r="351860" spans="3:3" x14ac:dyDescent="0.3">
      <c r="C351860" t="s">
        <v>968</v>
      </c>
    </row>
    <row r="351861" spans="3:3" x14ac:dyDescent="0.3">
      <c r="C351861" t="s">
        <v>969</v>
      </c>
    </row>
    <row r="351862" spans="3:3" x14ac:dyDescent="0.3">
      <c r="C351862" t="s">
        <v>970</v>
      </c>
    </row>
    <row r="351863" spans="3:3" x14ac:dyDescent="0.3">
      <c r="C351863" t="s">
        <v>971</v>
      </c>
    </row>
    <row r="351864" spans="3:3" x14ac:dyDescent="0.3">
      <c r="C351864" t="s">
        <v>972</v>
      </c>
    </row>
    <row r="351865" spans="3:3" x14ac:dyDescent="0.3">
      <c r="C351865" t="s">
        <v>973</v>
      </c>
    </row>
    <row r="351866" spans="3:3" x14ac:dyDescent="0.3">
      <c r="C351866" t="s">
        <v>974</v>
      </c>
    </row>
    <row r="351867" spans="3:3" x14ac:dyDescent="0.3">
      <c r="C351867" t="s">
        <v>975</v>
      </c>
    </row>
    <row r="351868" spans="3:3" x14ac:dyDescent="0.3">
      <c r="C351868" t="s">
        <v>976</v>
      </c>
    </row>
    <row r="351869" spans="3:3" x14ac:dyDescent="0.3">
      <c r="C351869" t="s">
        <v>977</v>
      </c>
    </row>
    <row r="351870" spans="3:3" x14ac:dyDescent="0.3">
      <c r="C351870" t="s">
        <v>978</v>
      </c>
    </row>
    <row r="351871" spans="3:3" x14ac:dyDescent="0.3">
      <c r="C351871" t="s">
        <v>979</v>
      </c>
    </row>
    <row r="351872" spans="3:3" x14ac:dyDescent="0.3">
      <c r="C351872" t="s">
        <v>980</v>
      </c>
    </row>
    <row r="351873" spans="3:3" x14ac:dyDescent="0.3">
      <c r="C351873" t="s">
        <v>981</v>
      </c>
    </row>
    <row r="351874" spans="3:3" x14ac:dyDescent="0.3">
      <c r="C351874" t="s">
        <v>982</v>
      </c>
    </row>
    <row r="351875" spans="3:3" x14ac:dyDescent="0.3">
      <c r="C351875" t="s">
        <v>983</v>
      </c>
    </row>
    <row r="351876" spans="3:3" x14ac:dyDescent="0.3">
      <c r="C351876" t="s">
        <v>984</v>
      </c>
    </row>
    <row r="351877" spans="3:3" x14ac:dyDescent="0.3">
      <c r="C351877" t="s">
        <v>985</v>
      </c>
    </row>
    <row r="351878" spans="3:3" x14ac:dyDescent="0.3">
      <c r="C351878" t="s">
        <v>986</v>
      </c>
    </row>
    <row r="351879" spans="3:3" x14ac:dyDescent="0.3">
      <c r="C351879" t="s">
        <v>987</v>
      </c>
    </row>
    <row r="351880" spans="3:3" x14ac:dyDescent="0.3">
      <c r="C351880" t="s">
        <v>988</v>
      </c>
    </row>
    <row r="351881" spans="3:3" x14ac:dyDescent="0.3">
      <c r="C351881" t="s">
        <v>989</v>
      </c>
    </row>
    <row r="351882" spans="3:3" x14ac:dyDescent="0.3">
      <c r="C351882" t="s">
        <v>990</v>
      </c>
    </row>
    <row r="351883" spans="3:3" x14ac:dyDescent="0.3">
      <c r="C351883" t="s">
        <v>991</v>
      </c>
    </row>
    <row r="351884" spans="3:3" x14ac:dyDescent="0.3">
      <c r="C351884" t="s">
        <v>992</v>
      </c>
    </row>
    <row r="351885" spans="3:3" x14ac:dyDescent="0.3">
      <c r="C351885" t="s">
        <v>993</v>
      </c>
    </row>
    <row r="351886" spans="3:3" x14ac:dyDescent="0.3">
      <c r="C351886" t="s">
        <v>994</v>
      </c>
    </row>
    <row r="351887" spans="3:3" x14ac:dyDescent="0.3">
      <c r="C351887" t="s">
        <v>995</v>
      </c>
    </row>
    <row r="351888" spans="3:3" x14ac:dyDescent="0.3">
      <c r="C351888" t="s">
        <v>996</v>
      </c>
    </row>
    <row r="351889" spans="3:3" x14ac:dyDescent="0.3">
      <c r="C351889" t="s">
        <v>997</v>
      </c>
    </row>
    <row r="351890" spans="3:3" x14ac:dyDescent="0.3">
      <c r="C351890" t="s">
        <v>998</v>
      </c>
    </row>
    <row r="351891" spans="3:3" x14ac:dyDescent="0.3">
      <c r="C351891" t="s">
        <v>999</v>
      </c>
    </row>
    <row r="351892" spans="3:3" x14ac:dyDescent="0.3">
      <c r="C351892" t="s">
        <v>1000</v>
      </c>
    </row>
    <row r="351893" spans="3:3" x14ac:dyDescent="0.3">
      <c r="C351893" t="s">
        <v>1001</v>
      </c>
    </row>
    <row r="351894" spans="3:3" x14ac:dyDescent="0.3">
      <c r="C351894" t="s">
        <v>1002</v>
      </c>
    </row>
    <row r="351895" spans="3:3" x14ac:dyDescent="0.3">
      <c r="C351895" t="s">
        <v>1003</v>
      </c>
    </row>
    <row r="351896" spans="3:3" x14ac:dyDescent="0.3">
      <c r="C351896" t="s">
        <v>1004</v>
      </c>
    </row>
    <row r="351897" spans="3:3" x14ac:dyDescent="0.3">
      <c r="C351897" t="s">
        <v>1005</v>
      </c>
    </row>
    <row r="351898" spans="3:3" x14ac:dyDescent="0.3">
      <c r="C351898" t="s">
        <v>1006</v>
      </c>
    </row>
    <row r="351899" spans="3:3" x14ac:dyDescent="0.3">
      <c r="C351899" t="s">
        <v>1007</v>
      </c>
    </row>
    <row r="351900" spans="3:3" x14ac:dyDescent="0.3">
      <c r="C351900" t="s">
        <v>1008</v>
      </c>
    </row>
    <row r="351901" spans="3:3" x14ac:dyDescent="0.3">
      <c r="C351901" t="s">
        <v>1009</v>
      </c>
    </row>
    <row r="351902" spans="3:3" x14ac:dyDescent="0.3">
      <c r="C351902" t="s">
        <v>1010</v>
      </c>
    </row>
    <row r="351903" spans="3:3" x14ac:dyDescent="0.3">
      <c r="C351903" t="s">
        <v>1011</v>
      </c>
    </row>
    <row r="351904" spans="3:3" x14ac:dyDescent="0.3">
      <c r="C351904" t="s">
        <v>1012</v>
      </c>
    </row>
    <row r="351905" spans="3:3" x14ac:dyDescent="0.3">
      <c r="C351905" t="s">
        <v>1013</v>
      </c>
    </row>
    <row r="351906" spans="3:3" x14ac:dyDescent="0.3">
      <c r="C351906" t="s">
        <v>1014</v>
      </c>
    </row>
    <row r="351907" spans="3:3" x14ac:dyDescent="0.3">
      <c r="C351907" t="s">
        <v>1015</v>
      </c>
    </row>
    <row r="351908" spans="3:3" x14ac:dyDescent="0.3">
      <c r="C351908" t="s">
        <v>1016</v>
      </c>
    </row>
    <row r="351909" spans="3:3" x14ac:dyDescent="0.3">
      <c r="C351909" t="s">
        <v>1017</v>
      </c>
    </row>
    <row r="351910" spans="3:3" x14ac:dyDescent="0.3">
      <c r="C351910" t="s">
        <v>1018</v>
      </c>
    </row>
    <row r="351911" spans="3:3" x14ac:dyDescent="0.3">
      <c r="C351911" t="s">
        <v>1019</v>
      </c>
    </row>
    <row r="351912" spans="3:3" x14ac:dyDescent="0.3">
      <c r="C351912" t="s">
        <v>1020</v>
      </c>
    </row>
    <row r="351913" spans="3:3" x14ac:dyDescent="0.3">
      <c r="C351913" t="s">
        <v>1021</v>
      </c>
    </row>
    <row r="351914" spans="3:3" x14ac:dyDescent="0.3">
      <c r="C351914" t="s">
        <v>1022</v>
      </c>
    </row>
    <row r="351915" spans="3:3" x14ac:dyDescent="0.3">
      <c r="C351915" t="s">
        <v>1023</v>
      </c>
    </row>
    <row r="351916" spans="3:3" x14ac:dyDescent="0.3">
      <c r="C351916" t="s">
        <v>1024</v>
      </c>
    </row>
    <row r="351917" spans="3:3" x14ac:dyDescent="0.3">
      <c r="C351917" t="s">
        <v>1025</v>
      </c>
    </row>
    <row r="351918" spans="3:3" x14ac:dyDescent="0.3">
      <c r="C351918" t="s">
        <v>1026</v>
      </c>
    </row>
    <row r="351919" spans="3:3" x14ac:dyDescent="0.3">
      <c r="C351919" t="s">
        <v>1027</v>
      </c>
    </row>
    <row r="351920" spans="3:3" x14ac:dyDescent="0.3">
      <c r="C351920" t="s">
        <v>1028</v>
      </c>
    </row>
    <row r="351921" spans="3:3" x14ac:dyDescent="0.3">
      <c r="C351921" t="s">
        <v>1029</v>
      </c>
    </row>
    <row r="351922" spans="3:3" x14ac:dyDescent="0.3">
      <c r="C351922" t="s">
        <v>1030</v>
      </c>
    </row>
    <row r="351923" spans="3:3" x14ac:dyDescent="0.3">
      <c r="C351923" t="s">
        <v>1031</v>
      </c>
    </row>
    <row r="351924" spans="3:3" x14ac:dyDescent="0.3">
      <c r="C351924" t="s">
        <v>1032</v>
      </c>
    </row>
    <row r="351925" spans="3:3" x14ac:dyDescent="0.3">
      <c r="C351925" t="s">
        <v>1033</v>
      </c>
    </row>
    <row r="351926" spans="3:3" x14ac:dyDescent="0.3">
      <c r="C351926" t="s">
        <v>1034</v>
      </c>
    </row>
    <row r="351927" spans="3:3" x14ac:dyDescent="0.3">
      <c r="C351927" t="s">
        <v>1035</v>
      </c>
    </row>
    <row r="351928" spans="3:3" x14ac:dyDescent="0.3">
      <c r="C351928" t="s">
        <v>1036</v>
      </c>
    </row>
    <row r="351929" spans="3:3" x14ac:dyDescent="0.3">
      <c r="C351929" t="s">
        <v>1037</v>
      </c>
    </row>
    <row r="351930" spans="3:3" x14ac:dyDescent="0.3">
      <c r="C351930" t="s">
        <v>1038</v>
      </c>
    </row>
    <row r="351931" spans="3:3" x14ac:dyDescent="0.3">
      <c r="C351931" t="s">
        <v>1039</v>
      </c>
    </row>
    <row r="351932" spans="3:3" x14ac:dyDescent="0.3">
      <c r="C351932" t="s">
        <v>1040</v>
      </c>
    </row>
    <row r="351933" spans="3:3" x14ac:dyDescent="0.3">
      <c r="C351933" t="s">
        <v>1041</v>
      </c>
    </row>
    <row r="351934" spans="3:3" x14ac:dyDescent="0.3">
      <c r="C351934" t="s">
        <v>1042</v>
      </c>
    </row>
    <row r="351935" spans="3:3" x14ac:dyDescent="0.3">
      <c r="C351935" t="s">
        <v>1043</v>
      </c>
    </row>
    <row r="351936" spans="3:3" x14ac:dyDescent="0.3">
      <c r="C351936" t="s">
        <v>1044</v>
      </c>
    </row>
    <row r="351937" spans="3:3" x14ac:dyDescent="0.3">
      <c r="C351937" t="s">
        <v>1045</v>
      </c>
    </row>
    <row r="351938" spans="3:3" x14ac:dyDescent="0.3">
      <c r="C351938" t="s">
        <v>1046</v>
      </c>
    </row>
    <row r="351939" spans="3:3" x14ac:dyDescent="0.3">
      <c r="C351939" t="s">
        <v>1047</v>
      </c>
    </row>
    <row r="351940" spans="3:3" x14ac:dyDescent="0.3">
      <c r="C351940" t="s">
        <v>1048</v>
      </c>
    </row>
    <row r="351941" spans="3:3" x14ac:dyDescent="0.3">
      <c r="C351941" t="s">
        <v>1049</v>
      </c>
    </row>
    <row r="351942" spans="3:3" x14ac:dyDescent="0.3">
      <c r="C351942" t="s">
        <v>1050</v>
      </c>
    </row>
    <row r="351943" spans="3:3" x14ac:dyDescent="0.3">
      <c r="C351943" t="s">
        <v>1051</v>
      </c>
    </row>
    <row r="351944" spans="3:3" x14ac:dyDescent="0.3">
      <c r="C351944" t="s">
        <v>1052</v>
      </c>
    </row>
    <row r="351945" spans="3:3" x14ac:dyDescent="0.3">
      <c r="C351945" t="s">
        <v>1053</v>
      </c>
    </row>
    <row r="351946" spans="3:3" x14ac:dyDescent="0.3">
      <c r="C351946" t="s">
        <v>1054</v>
      </c>
    </row>
    <row r="351947" spans="3:3" x14ac:dyDescent="0.3">
      <c r="C351947" t="s">
        <v>1055</v>
      </c>
    </row>
    <row r="351948" spans="3:3" x14ac:dyDescent="0.3">
      <c r="C351948" t="s">
        <v>1056</v>
      </c>
    </row>
    <row r="351949" spans="3:3" x14ac:dyDescent="0.3">
      <c r="C351949" t="s">
        <v>1057</v>
      </c>
    </row>
    <row r="351950" spans="3:3" x14ac:dyDescent="0.3">
      <c r="C351950" t="s">
        <v>1058</v>
      </c>
    </row>
    <row r="351951" spans="3:3" x14ac:dyDescent="0.3">
      <c r="C351951" t="s">
        <v>1059</v>
      </c>
    </row>
    <row r="351952" spans="3:3" x14ac:dyDescent="0.3">
      <c r="C351952" t="s">
        <v>1060</v>
      </c>
    </row>
    <row r="351953" spans="3:3" x14ac:dyDescent="0.3">
      <c r="C351953" t="s">
        <v>1061</v>
      </c>
    </row>
    <row r="351954" spans="3:3" x14ac:dyDescent="0.3">
      <c r="C351954" t="s">
        <v>1062</v>
      </c>
    </row>
    <row r="351955" spans="3:3" x14ac:dyDescent="0.3">
      <c r="C351955" t="s">
        <v>1063</v>
      </c>
    </row>
    <row r="351956" spans="3:3" x14ac:dyDescent="0.3">
      <c r="C351956" t="s">
        <v>1064</v>
      </c>
    </row>
    <row r="351957" spans="3:3" x14ac:dyDescent="0.3">
      <c r="C351957" t="s">
        <v>1065</v>
      </c>
    </row>
    <row r="351958" spans="3:3" x14ac:dyDescent="0.3">
      <c r="C351958" t="s">
        <v>1066</v>
      </c>
    </row>
    <row r="351959" spans="3:3" x14ac:dyDescent="0.3">
      <c r="C351959" t="s">
        <v>1067</v>
      </c>
    </row>
    <row r="351960" spans="3:3" x14ac:dyDescent="0.3">
      <c r="C351960" t="s">
        <v>1068</v>
      </c>
    </row>
    <row r="351961" spans="3:3" x14ac:dyDescent="0.3">
      <c r="C351961" t="s">
        <v>1069</v>
      </c>
    </row>
    <row r="351962" spans="3:3" x14ac:dyDescent="0.3">
      <c r="C351962" t="s">
        <v>1070</v>
      </c>
    </row>
    <row r="351963" spans="3:3" x14ac:dyDescent="0.3">
      <c r="C351963" t="s">
        <v>1071</v>
      </c>
    </row>
    <row r="351964" spans="3:3" x14ac:dyDescent="0.3">
      <c r="C351964" t="s">
        <v>1072</v>
      </c>
    </row>
    <row r="351965" spans="3:3" x14ac:dyDescent="0.3">
      <c r="C351965" t="s">
        <v>1073</v>
      </c>
    </row>
    <row r="351966" spans="3:3" x14ac:dyDescent="0.3">
      <c r="C351966" t="s">
        <v>1074</v>
      </c>
    </row>
    <row r="351967" spans="3:3" x14ac:dyDescent="0.3">
      <c r="C351967" t="s">
        <v>1075</v>
      </c>
    </row>
    <row r="351968" spans="3:3" x14ac:dyDescent="0.3">
      <c r="C351968" t="s">
        <v>1076</v>
      </c>
    </row>
    <row r="351969" spans="3:3" x14ac:dyDescent="0.3">
      <c r="C351969" t="s">
        <v>1077</v>
      </c>
    </row>
    <row r="351970" spans="3:3" x14ac:dyDescent="0.3">
      <c r="C351970" t="s">
        <v>1078</v>
      </c>
    </row>
    <row r="351971" spans="3:3" x14ac:dyDescent="0.3">
      <c r="C351971" t="s">
        <v>1079</v>
      </c>
    </row>
    <row r="351972" spans="3:3" x14ac:dyDescent="0.3">
      <c r="C351972" t="s">
        <v>1080</v>
      </c>
    </row>
    <row r="351973" spans="3:3" x14ac:dyDescent="0.3">
      <c r="C351973" t="s">
        <v>1081</v>
      </c>
    </row>
    <row r="351974" spans="3:3" x14ac:dyDescent="0.3">
      <c r="C351974" t="s">
        <v>1082</v>
      </c>
    </row>
    <row r="351975" spans="3:3" x14ac:dyDescent="0.3">
      <c r="C351975" t="s">
        <v>1083</v>
      </c>
    </row>
    <row r="351976" spans="3:3" x14ac:dyDescent="0.3">
      <c r="C351976" t="s">
        <v>1084</v>
      </c>
    </row>
    <row r="351977" spans="3:3" x14ac:dyDescent="0.3">
      <c r="C351977" t="s">
        <v>1085</v>
      </c>
    </row>
    <row r="351978" spans="3:3" x14ac:dyDescent="0.3">
      <c r="C351978" t="s">
        <v>1086</v>
      </c>
    </row>
    <row r="351979" spans="3:3" x14ac:dyDescent="0.3">
      <c r="C351979" t="s">
        <v>1087</v>
      </c>
    </row>
    <row r="351980" spans="3:3" x14ac:dyDescent="0.3">
      <c r="C351980" t="s">
        <v>1088</v>
      </c>
    </row>
    <row r="351981" spans="3:3" x14ac:dyDescent="0.3">
      <c r="C351981" t="s">
        <v>1089</v>
      </c>
    </row>
    <row r="351982" spans="3:3" x14ac:dyDescent="0.3">
      <c r="C351982" t="s">
        <v>1090</v>
      </c>
    </row>
    <row r="351983" spans="3:3" x14ac:dyDescent="0.3">
      <c r="C351983" t="s">
        <v>1091</v>
      </c>
    </row>
    <row r="351984" spans="3:3" x14ac:dyDescent="0.3">
      <c r="C351984" t="s">
        <v>1092</v>
      </c>
    </row>
    <row r="351985" spans="3:3" x14ac:dyDescent="0.3">
      <c r="C351985" t="s">
        <v>1093</v>
      </c>
    </row>
    <row r="351986" spans="3:3" x14ac:dyDescent="0.3">
      <c r="C351986" t="s">
        <v>1094</v>
      </c>
    </row>
    <row r="351987" spans="3:3" x14ac:dyDescent="0.3">
      <c r="C351987" t="s">
        <v>1095</v>
      </c>
    </row>
    <row r="351988" spans="3:3" x14ac:dyDescent="0.3">
      <c r="C351988" t="s">
        <v>1096</v>
      </c>
    </row>
    <row r="351989" spans="3:3" x14ac:dyDescent="0.3">
      <c r="C351989" t="s">
        <v>1097</v>
      </c>
    </row>
    <row r="351990" spans="3:3" x14ac:dyDescent="0.3">
      <c r="C351990" t="s">
        <v>1098</v>
      </c>
    </row>
    <row r="351991" spans="3:3" x14ac:dyDescent="0.3">
      <c r="C351991" t="s">
        <v>1099</v>
      </c>
    </row>
    <row r="351992" spans="3:3" x14ac:dyDescent="0.3">
      <c r="C351992" t="s">
        <v>1100</v>
      </c>
    </row>
    <row r="351993" spans="3:3" x14ac:dyDescent="0.3">
      <c r="C351993" t="s">
        <v>1101</v>
      </c>
    </row>
    <row r="351994" spans="3:3" x14ac:dyDescent="0.3">
      <c r="C351994" t="s">
        <v>1102</v>
      </c>
    </row>
    <row r="351995" spans="3:3" x14ac:dyDescent="0.3">
      <c r="C351995" t="s">
        <v>1103</v>
      </c>
    </row>
    <row r="351996" spans="3:3" x14ac:dyDescent="0.3">
      <c r="C351996" t="s">
        <v>1104</v>
      </c>
    </row>
    <row r="351997" spans="3:3" x14ac:dyDescent="0.3">
      <c r="C351997" t="s">
        <v>1105</v>
      </c>
    </row>
    <row r="351998" spans="3:3" x14ac:dyDescent="0.3">
      <c r="C351998" t="s">
        <v>1106</v>
      </c>
    </row>
    <row r="351999" spans="3:3" x14ac:dyDescent="0.3">
      <c r="C351999" t="s">
        <v>1107</v>
      </c>
    </row>
    <row r="352000" spans="3:3" x14ac:dyDescent="0.3">
      <c r="C352000" t="s">
        <v>1108</v>
      </c>
    </row>
    <row r="352001" spans="3:3" x14ac:dyDescent="0.3">
      <c r="C352001" t="s">
        <v>1109</v>
      </c>
    </row>
    <row r="352002" spans="3:3" x14ac:dyDescent="0.3">
      <c r="C352002" t="s">
        <v>1110</v>
      </c>
    </row>
    <row r="352003" spans="3:3" x14ac:dyDescent="0.3">
      <c r="C352003" t="s">
        <v>1111</v>
      </c>
    </row>
    <row r="352004" spans="3:3" x14ac:dyDescent="0.3">
      <c r="C352004" t="s">
        <v>1112</v>
      </c>
    </row>
    <row r="352005" spans="3:3" x14ac:dyDescent="0.3">
      <c r="C352005" t="s">
        <v>1113</v>
      </c>
    </row>
    <row r="352006" spans="3:3" x14ac:dyDescent="0.3">
      <c r="C352006" t="s">
        <v>1114</v>
      </c>
    </row>
    <row r="352007" spans="3:3" x14ac:dyDescent="0.3">
      <c r="C352007" t="s">
        <v>1115</v>
      </c>
    </row>
    <row r="352008" spans="3:3" x14ac:dyDescent="0.3">
      <c r="C352008" t="s">
        <v>1116</v>
      </c>
    </row>
    <row r="352009" spans="3:3" x14ac:dyDescent="0.3">
      <c r="C352009" t="s">
        <v>1117</v>
      </c>
    </row>
    <row r="352010" spans="3:3" x14ac:dyDescent="0.3">
      <c r="C352010" t="s">
        <v>1118</v>
      </c>
    </row>
    <row r="352011" spans="3:3" x14ac:dyDescent="0.3">
      <c r="C352011" t="s">
        <v>1119</v>
      </c>
    </row>
    <row r="352012" spans="3:3" x14ac:dyDescent="0.3">
      <c r="C352012" t="s">
        <v>1120</v>
      </c>
    </row>
    <row r="352013" spans="3:3" x14ac:dyDescent="0.3">
      <c r="C352013" t="s">
        <v>1121</v>
      </c>
    </row>
    <row r="352014" spans="3:3" x14ac:dyDescent="0.3">
      <c r="C352014" t="s">
        <v>1122</v>
      </c>
    </row>
    <row r="352015" spans="3:3" x14ac:dyDescent="0.3">
      <c r="C352015" t="s">
        <v>1123</v>
      </c>
    </row>
    <row r="352016" spans="3:3" x14ac:dyDescent="0.3">
      <c r="C352016" t="s">
        <v>1124</v>
      </c>
    </row>
    <row r="352017" spans="3:3" x14ac:dyDescent="0.3">
      <c r="C352017" t="s">
        <v>1125</v>
      </c>
    </row>
    <row r="352018" spans="3:3" x14ac:dyDescent="0.3">
      <c r="C352018" t="s">
        <v>1126</v>
      </c>
    </row>
    <row r="352019" spans="3:3" x14ac:dyDescent="0.3">
      <c r="C352019" t="s">
        <v>1127</v>
      </c>
    </row>
    <row r="352020" spans="3:3" x14ac:dyDescent="0.3">
      <c r="C352020" t="s">
        <v>1128</v>
      </c>
    </row>
    <row r="352021" spans="3:3" x14ac:dyDescent="0.3">
      <c r="C352021" t="s">
        <v>1129</v>
      </c>
    </row>
    <row r="352022" spans="3:3" x14ac:dyDescent="0.3">
      <c r="C352022" t="s">
        <v>1130</v>
      </c>
    </row>
    <row r="352023" spans="3:3" x14ac:dyDescent="0.3">
      <c r="C352023" t="s">
        <v>1131</v>
      </c>
    </row>
    <row r="352024" spans="3:3" x14ac:dyDescent="0.3">
      <c r="C352024" t="s">
        <v>1132</v>
      </c>
    </row>
    <row r="352025" spans="3:3" x14ac:dyDescent="0.3">
      <c r="C352025" t="s">
        <v>1133</v>
      </c>
    </row>
    <row r="352026" spans="3:3" x14ac:dyDescent="0.3">
      <c r="C352026" t="s">
        <v>1134</v>
      </c>
    </row>
    <row r="352027" spans="3:3" x14ac:dyDescent="0.3">
      <c r="C352027" t="s">
        <v>1135</v>
      </c>
    </row>
    <row r="352028" spans="3:3" x14ac:dyDescent="0.3">
      <c r="C352028" t="s">
        <v>1136</v>
      </c>
    </row>
    <row r="352029" spans="3:3" x14ac:dyDescent="0.3">
      <c r="C352029" t="s">
        <v>1137</v>
      </c>
    </row>
    <row r="352030" spans="3:3" x14ac:dyDescent="0.3">
      <c r="C352030" t="s">
        <v>1138</v>
      </c>
    </row>
    <row r="352031" spans="3:3" x14ac:dyDescent="0.3">
      <c r="C352031" t="s">
        <v>1139</v>
      </c>
    </row>
    <row r="352032" spans="3:3" x14ac:dyDescent="0.3">
      <c r="C352032" t="s">
        <v>1140</v>
      </c>
    </row>
    <row r="352033" spans="3:3" x14ac:dyDescent="0.3">
      <c r="C352033" t="s">
        <v>1141</v>
      </c>
    </row>
    <row r="352034" spans="3:3" x14ac:dyDescent="0.3">
      <c r="C352034" t="s">
        <v>1142</v>
      </c>
    </row>
    <row r="352035" spans="3:3" x14ac:dyDescent="0.3">
      <c r="C352035" t="s">
        <v>1143</v>
      </c>
    </row>
    <row r="352036" spans="3:3" x14ac:dyDescent="0.3">
      <c r="C352036" t="s">
        <v>1144</v>
      </c>
    </row>
    <row r="352037" spans="3:3" x14ac:dyDescent="0.3">
      <c r="C352037" t="s">
        <v>1145</v>
      </c>
    </row>
    <row r="352038" spans="3:3" x14ac:dyDescent="0.3">
      <c r="C352038" t="s">
        <v>1146</v>
      </c>
    </row>
    <row r="352039" spans="3:3" x14ac:dyDescent="0.3">
      <c r="C352039" t="s">
        <v>1147</v>
      </c>
    </row>
    <row r="352040" spans="3:3" x14ac:dyDescent="0.3">
      <c r="C352040" t="s">
        <v>1148</v>
      </c>
    </row>
    <row r="352041" spans="3:3" x14ac:dyDescent="0.3">
      <c r="C352041" t="s">
        <v>1149</v>
      </c>
    </row>
    <row r="352042" spans="3:3" x14ac:dyDescent="0.3">
      <c r="C352042" t="s">
        <v>1150</v>
      </c>
    </row>
    <row r="352043" spans="3:3" x14ac:dyDescent="0.3">
      <c r="C352043" t="s">
        <v>1151</v>
      </c>
    </row>
    <row r="352044" spans="3:3" x14ac:dyDescent="0.3">
      <c r="C352044" t="s">
        <v>1152</v>
      </c>
    </row>
    <row r="352045" spans="3:3" x14ac:dyDescent="0.3">
      <c r="C352045" t="s">
        <v>1153</v>
      </c>
    </row>
    <row r="352046" spans="3:3" x14ac:dyDescent="0.3">
      <c r="C352046" t="s">
        <v>1154</v>
      </c>
    </row>
    <row r="352047" spans="3:3" x14ac:dyDescent="0.3">
      <c r="C352047" t="s">
        <v>1155</v>
      </c>
    </row>
    <row r="352048" spans="3:3" x14ac:dyDescent="0.3">
      <c r="C352048" t="s">
        <v>1156</v>
      </c>
    </row>
    <row r="352049" spans="3:3" x14ac:dyDescent="0.3">
      <c r="C352049" t="s">
        <v>1157</v>
      </c>
    </row>
    <row r="352050" spans="3:3" x14ac:dyDescent="0.3">
      <c r="C352050" t="s">
        <v>1158</v>
      </c>
    </row>
    <row r="352051" spans="3:3" x14ac:dyDescent="0.3">
      <c r="C352051" t="s">
        <v>1159</v>
      </c>
    </row>
    <row r="352052" spans="3:3" x14ac:dyDescent="0.3">
      <c r="C352052" t="s">
        <v>1160</v>
      </c>
    </row>
    <row r="352053" spans="3:3" x14ac:dyDescent="0.3">
      <c r="C352053" t="s">
        <v>1161</v>
      </c>
    </row>
    <row r="352054" spans="3:3" x14ac:dyDescent="0.3">
      <c r="C352054" t="s">
        <v>1162</v>
      </c>
    </row>
    <row r="352055" spans="3:3" x14ac:dyDescent="0.3">
      <c r="C352055" t="s">
        <v>1163</v>
      </c>
    </row>
    <row r="352056" spans="3:3" x14ac:dyDescent="0.3">
      <c r="C352056" t="s">
        <v>1164</v>
      </c>
    </row>
    <row r="352057" spans="3:3" x14ac:dyDescent="0.3">
      <c r="C352057" t="s">
        <v>1165</v>
      </c>
    </row>
    <row r="352058" spans="3:3" x14ac:dyDescent="0.3">
      <c r="C352058" t="s">
        <v>1166</v>
      </c>
    </row>
    <row r="352059" spans="3:3" x14ac:dyDescent="0.3">
      <c r="C352059" t="s">
        <v>1167</v>
      </c>
    </row>
    <row r="352060" spans="3:3" x14ac:dyDescent="0.3">
      <c r="C352060" t="s">
        <v>1168</v>
      </c>
    </row>
    <row r="352061" spans="3:3" x14ac:dyDescent="0.3">
      <c r="C352061" t="s">
        <v>1169</v>
      </c>
    </row>
    <row r="352062" spans="3:3" x14ac:dyDescent="0.3">
      <c r="C352062" t="s">
        <v>1170</v>
      </c>
    </row>
    <row r="352063" spans="3:3" x14ac:dyDescent="0.3">
      <c r="C352063" t="s">
        <v>1171</v>
      </c>
    </row>
    <row r="352064" spans="3:3" x14ac:dyDescent="0.3">
      <c r="C352064" t="s">
        <v>1172</v>
      </c>
    </row>
    <row r="352065" spans="3:3" x14ac:dyDescent="0.3">
      <c r="C352065" t="s">
        <v>1173</v>
      </c>
    </row>
    <row r="352066" spans="3:3" x14ac:dyDescent="0.3">
      <c r="C352066" t="s">
        <v>1174</v>
      </c>
    </row>
    <row r="352067" spans="3:3" x14ac:dyDescent="0.3">
      <c r="C352067" t="s">
        <v>1175</v>
      </c>
    </row>
    <row r="352068" spans="3:3" x14ac:dyDescent="0.3">
      <c r="C352068" t="s">
        <v>1176</v>
      </c>
    </row>
    <row r="352069" spans="3:3" x14ac:dyDescent="0.3">
      <c r="C352069" t="s">
        <v>1177</v>
      </c>
    </row>
    <row r="352070" spans="3:3" x14ac:dyDescent="0.3">
      <c r="C352070" t="s">
        <v>1178</v>
      </c>
    </row>
    <row r="352071" spans="3:3" x14ac:dyDescent="0.3">
      <c r="C352071" t="s">
        <v>1179</v>
      </c>
    </row>
    <row r="352072" spans="3:3" x14ac:dyDescent="0.3">
      <c r="C352072" t="s">
        <v>1180</v>
      </c>
    </row>
    <row r="352073" spans="3:3" x14ac:dyDescent="0.3">
      <c r="C352073" t="s">
        <v>1181</v>
      </c>
    </row>
    <row r="352074" spans="3:3" x14ac:dyDescent="0.3">
      <c r="C352074" t="s">
        <v>1182</v>
      </c>
    </row>
    <row r="352075" spans="3:3" x14ac:dyDescent="0.3">
      <c r="C352075" t="s">
        <v>1183</v>
      </c>
    </row>
    <row r="352076" spans="3:3" x14ac:dyDescent="0.3">
      <c r="C352076" t="s">
        <v>1184</v>
      </c>
    </row>
    <row r="352077" spans="3:3" x14ac:dyDescent="0.3">
      <c r="C352077" t="s">
        <v>1185</v>
      </c>
    </row>
    <row r="352078" spans="3:3" x14ac:dyDescent="0.3">
      <c r="C352078" t="s">
        <v>1186</v>
      </c>
    </row>
    <row r="352079" spans="3:3" x14ac:dyDescent="0.3">
      <c r="C352079" t="s">
        <v>1187</v>
      </c>
    </row>
    <row r="352080" spans="3:3" x14ac:dyDescent="0.3">
      <c r="C352080" t="s">
        <v>1188</v>
      </c>
    </row>
    <row r="352081" spans="3:3" x14ac:dyDescent="0.3">
      <c r="C352081" t="s">
        <v>1189</v>
      </c>
    </row>
    <row r="352082" spans="3:3" x14ac:dyDescent="0.3">
      <c r="C352082" t="s">
        <v>1190</v>
      </c>
    </row>
    <row r="352083" spans="3:3" x14ac:dyDescent="0.3">
      <c r="C352083" t="s">
        <v>1191</v>
      </c>
    </row>
    <row r="352084" spans="3:3" x14ac:dyDescent="0.3">
      <c r="C352084" t="s">
        <v>1192</v>
      </c>
    </row>
    <row r="352085" spans="3:3" x14ac:dyDescent="0.3">
      <c r="C352085" t="s">
        <v>1193</v>
      </c>
    </row>
    <row r="352086" spans="3:3" x14ac:dyDescent="0.3">
      <c r="C352086" t="s">
        <v>1194</v>
      </c>
    </row>
    <row r="352087" spans="3:3" x14ac:dyDescent="0.3">
      <c r="C352087" t="s">
        <v>1195</v>
      </c>
    </row>
    <row r="352088" spans="3:3" x14ac:dyDescent="0.3">
      <c r="C352088" t="s">
        <v>1196</v>
      </c>
    </row>
    <row r="352089" spans="3:3" x14ac:dyDescent="0.3">
      <c r="C352089" t="s">
        <v>1197</v>
      </c>
    </row>
    <row r="352090" spans="3:3" x14ac:dyDescent="0.3">
      <c r="C352090" t="s">
        <v>1198</v>
      </c>
    </row>
    <row r="352091" spans="3:3" x14ac:dyDescent="0.3">
      <c r="C352091" t="s">
        <v>1199</v>
      </c>
    </row>
    <row r="352092" spans="3:3" x14ac:dyDescent="0.3">
      <c r="C352092" t="s">
        <v>1200</v>
      </c>
    </row>
    <row r="352093" spans="3:3" x14ac:dyDescent="0.3">
      <c r="C352093" t="s">
        <v>1201</v>
      </c>
    </row>
    <row r="352094" spans="3:3" x14ac:dyDescent="0.3">
      <c r="C352094" t="s">
        <v>1202</v>
      </c>
    </row>
    <row r="352095" spans="3:3" x14ac:dyDescent="0.3">
      <c r="C352095" t="s">
        <v>1203</v>
      </c>
    </row>
    <row r="352096" spans="3:3" x14ac:dyDescent="0.3">
      <c r="C352096" t="s">
        <v>1204</v>
      </c>
    </row>
    <row r="352097" spans="3:3" x14ac:dyDescent="0.3">
      <c r="C352097" t="s">
        <v>1205</v>
      </c>
    </row>
    <row r="352098" spans="3:3" x14ac:dyDescent="0.3">
      <c r="C352098" t="s">
        <v>1206</v>
      </c>
    </row>
    <row r="352099" spans="3:3" x14ac:dyDescent="0.3">
      <c r="C352099" t="s">
        <v>1207</v>
      </c>
    </row>
    <row r="352100" spans="3:3" x14ac:dyDescent="0.3">
      <c r="C352100" t="s">
        <v>1208</v>
      </c>
    </row>
    <row r="352101" spans="3:3" x14ac:dyDescent="0.3">
      <c r="C352101" t="s">
        <v>1209</v>
      </c>
    </row>
    <row r="352102" spans="3:3" x14ac:dyDescent="0.3">
      <c r="C352102" t="s">
        <v>1210</v>
      </c>
    </row>
    <row r="352103" spans="3:3" x14ac:dyDescent="0.3">
      <c r="C352103" t="s">
        <v>1211</v>
      </c>
    </row>
    <row r="352104" spans="3:3" x14ac:dyDescent="0.3">
      <c r="C352104" t="s">
        <v>1212</v>
      </c>
    </row>
    <row r="352105" spans="3:3" x14ac:dyDescent="0.3">
      <c r="C352105" t="s">
        <v>1213</v>
      </c>
    </row>
    <row r="352106" spans="3:3" x14ac:dyDescent="0.3">
      <c r="C352106" t="s">
        <v>1214</v>
      </c>
    </row>
    <row r="352107" spans="3:3" x14ac:dyDescent="0.3">
      <c r="C352107" t="s">
        <v>1215</v>
      </c>
    </row>
    <row r="352108" spans="3:3" x14ac:dyDescent="0.3">
      <c r="C352108" t="s">
        <v>1216</v>
      </c>
    </row>
    <row r="352109" spans="3:3" x14ac:dyDescent="0.3">
      <c r="C352109" t="s">
        <v>1217</v>
      </c>
    </row>
    <row r="352110" spans="3:3" x14ac:dyDescent="0.3">
      <c r="C352110" t="s">
        <v>1218</v>
      </c>
    </row>
    <row r="352111" spans="3:3" x14ac:dyDescent="0.3">
      <c r="C352111" t="s">
        <v>1219</v>
      </c>
    </row>
    <row r="352112" spans="3:3" x14ac:dyDescent="0.3">
      <c r="C352112" t="s">
        <v>1220</v>
      </c>
    </row>
    <row r="352113" spans="3:3" x14ac:dyDescent="0.3">
      <c r="C352113" t="s">
        <v>1221</v>
      </c>
    </row>
    <row r="352114" spans="3:3" x14ac:dyDescent="0.3">
      <c r="C352114" t="s">
        <v>1222</v>
      </c>
    </row>
    <row r="352115" spans="3:3" x14ac:dyDescent="0.3">
      <c r="C352115" t="s">
        <v>1223</v>
      </c>
    </row>
    <row r="352116" spans="3:3" x14ac:dyDescent="0.3">
      <c r="C352116" t="s">
        <v>1224</v>
      </c>
    </row>
    <row r="352117" spans="3:3" x14ac:dyDescent="0.3">
      <c r="C352117" t="s">
        <v>1225</v>
      </c>
    </row>
    <row r="352118" spans="3:3" x14ac:dyDescent="0.3">
      <c r="C352118" t="s">
        <v>1226</v>
      </c>
    </row>
    <row r="352119" spans="3:3" x14ac:dyDescent="0.3">
      <c r="C352119" t="s">
        <v>1227</v>
      </c>
    </row>
    <row r="352120" spans="3:3" x14ac:dyDescent="0.3">
      <c r="C352120" t="s">
        <v>1228</v>
      </c>
    </row>
    <row r="352121" spans="3:3" x14ac:dyDescent="0.3">
      <c r="C352121" t="s">
        <v>1229</v>
      </c>
    </row>
    <row r="352122" spans="3:3" x14ac:dyDescent="0.3">
      <c r="C352122" t="s">
        <v>1230</v>
      </c>
    </row>
    <row r="352123" spans="3:3" x14ac:dyDescent="0.3">
      <c r="C352123" t="s">
        <v>1231</v>
      </c>
    </row>
    <row r="352124" spans="3:3" x14ac:dyDescent="0.3">
      <c r="C352124" t="s">
        <v>1232</v>
      </c>
    </row>
    <row r="352125" spans="3:3" x14ac:dyDescent="0.3">
      <c r="C352125" t="s">
        <v>1233</v>
      </c>
    </row>
  </sheetData>
  <mergeCells count="1">
    <mergeCell ref="B8:AM8"/>
  </mergeCells>
  <dataValidations count="15">
    <dataValidation type="list" allowBlank="1" showInputMessage="1" showErrorMessage="1" errorTitle="Entrada no válida" error="Por favor seleccione un elemento de la lista" promptTitle="Seleccione un elemento de la lista" sqref="C11 P11" xr:uid="{00000000-0002-0000-0200-000000000000}">
      <formula1>$A$351002:$A$351004</formula1>
    </dataValidation>
    <dataValidation type="textLength" allowBlank="1" showInputMessage="1" showErrorMessage="1" errorTitle="Entrada no válida" error="Escriba un texto " promptTitle="Cualquier contenido" sqref="D11" xr:uid="{00000000-0002-0000-0200-000001000000}">
      <formula1>0</formula1>
      <formula2>4000</formula2>
    </dataValidation>
    <dataValidation type="list" allowBlank="1" showInputMessage="1" showErrorMessage="1" errorTitle="Entrada no válida" error="Por favor seleccione un elemento de la lista" promptTitle="Seleccione un elemento de la lista" sqref="E11" xr:uid="{00000000-0002-0000-0200-000002000000}">
      <formula1>$B$351002:$B$351005</formula1>
    </dataValidation>
    <dataValidation type="textLength" allowBlank="1" showInputMessage="1" showErrorMessage="1" errorTitle="Entrada no válida" error="Escriba un texto " promptTitle="Cualquier contenido" prompt=" De acuerdo a lo seleccionado en la Columna 4 registre el número del Documento" sqref="F11" xr:uid="{00000000-0002-0000-0200-000003000000}">
      <formula1>0</formula1>
      <formula2>4000</formula2>
    </dataValidation>
    <dataValidation type="whole" allowBlank="1" showInputMessage="1" showErrorMessage="1" errorTitle="Entrada no válida" error="Por favor escriba un número entero" promptTitle="Escriba un número entero en esta casilla" prompt=" Digite el código de Verficación del rut o nit 0..9" sqref="G11" xr:uid="{00000000-0002-0000-0200-000004000000}">
      <formula1>-9</formula1>
      <formula2>9</formula2>
    </dataValidation>
    <dataValidation type="textLength" allowBlank="1" showInputMessage="1" showErrorMessage="1" errorTitle="Entrada no válida" error="Escriba un texto  Maximo 250 Caracteres" promptTitle="Cualquier contenido Maximo 250 Caracteres" sqref="H11" xr:uid="{00000000-0002-0000-0200-000005000000}">
      <formula1>0</formula1>
      <formula2>250</formula2>
    </dataValidation>
    <dataValidation type="list" allowBlank="1" showInputMessage="1" showErrorMessage="1" errorTitle="Entrada no válida" error="Por favor seleccione un elemento de la lista" promptTitle="Seleccione un elemento de la lista" sqref="I11" xr:uid="{00000000-0002-0000-0200-000006000000}">
      <formula1>$C$351002:$C$352125</formula1>
    </dataValidation>
    <dataValidation type="whole" allowBlank="1" showInputMessage="1" showErrorMessage="1" errorTitle="Entrada no válida" error="Por favor escriba un número entero" promptTitle="Escriba un número entero en esta casilla" prompt=" Cantidad de Ciudades" sqref="J11" xr:uid="{00000000-0002-0000-0200-000007000000}">
      <formula1>-999</formula1>
      <formula2>999</formula2>
    </dataValidation>
    <dataValidation type="whole" allowBlank="1" showInputMessage="1" showErrorMessage="1" errorTitle="Entrada no válida" error="Por favor escriba un número entero" promptTitle="Escriba un número entero en esta casilla" prompt=" Cantidad sedes" sqref="K11" xr:uid="{00000000-0002-0000-0200-000008000000}">
      <formula1>-999</formula1>
      <formula2>999</formula2>
    </dataValidation>
    <dataValidation type="textLength" allowBlank="1" showInputMessage="1" showErrorMessage="1" errorTitle="Entrada no válida" error="Escriba un texto  Maximo 290 Caracteres" promptTitle="Cualquier contenido Maximo 290 Caracteres" sqref="L11" xr:uid="{00000000-0002-0000-0200-000009000000}">
      <formula1>0</formula1>
      <formula2>290</formula2>
    </dataValidation>
    <dataValidation type="list" allowBlank="1" showInputMessage="1" showErrorMessage="1" errorTitle="Entrada no válida" error="Por favor seleccione un elemento de la lista" promptTitle="Seleccione un elemento de la lista" sqref="M11" xr:uid="{00000000-0002-0000-0200-00000A000000}">
      <formula1>$D$351002:$D$351006</formula1>
    </dataValidation>
    <dataValidation type="whole" allowBlank="1" showInputMessage="1" showErrorMessage="1" errorTitle="Entrada no válida" error="Por favor escriba un número entero" promptTitle="Escriba un número entero en esta casilla" sqref="N11 AI11:AL11 AA11:AG11 Q11:X11" xr:uid="{00000000-0002-0000-0200-00000B000000}">
      <formula1>-999999999999999</formula1>
      <formula2>999999999999999</formula2>
    </dataValidation>
    <dataValidation type="list" allowBlank="1" showInputMessage="1" showErrorMessage="1" errorTitle="Entrada no válida" error="Por favor seleccione un elemento de la lista" promptTitle="Seleccione un elemento de la lista" sqref="O11" xr:uid="{00000000-0002-0000-0200-00000C000000}">
      <formula1>$E$351002:$E$351006</formula1>
    </dataValidation>
    <dataValidation type="date" allowBlank="1" showInputMessage="1" errorTitle="Entrada no válida" error="Por favor escriba una fecha válida (AAAA/MM/DD)" promptTitle="Ingrese una fecha (AAAA/MM/DD)" sqref="AH11 Y11:Z11" xr:uid="{00000000-0002-0000-0200-000016000000}">
      <formula1>1900/1/1</formula1>
      <formula2>3000/1/1</formula2>
    </dataValidation>
    <dataValidation type="textLength" allowBlank="1" showInputMessage="1" showErrorMessage="1" errorTitle="Entrada no válida" error="Escriba un texto  Maximo 390 Caracteres" promptTitle="Cualquier contenido Maximo 390 Caracteres" sqref="AM11" xr:uid="{00000000-0002-0000-0200-000024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2125"/>
  <sheetViews>
    <sheetView workbookViewId="0"/>
  </sheetViews>
  <sheetFormatPr baseColWidth="10" defaultColWidth="9.109375" defaultRowHeight="14.4" x14ac:dyDescent="0.3"/>
  <cols>
    <col min="2" max="2" width="16" customWidth="1"/>
    <col min="3" max="3" width="32" customWidth="1"/>
    <col min="4" max="4" width="19" customWidth="1"/>
    <col min="5" max="5" width="37" customWidth="1"/>
    <col min="6" max="6" width="30" customWidth="1"/>
    <col min="7" max="7" width="20" customWidth="1"/>
    <col min="8" max="8" width="24" customWidth="1"/>
    <col min="9" max="9" width="33" customWidth="1"/>
    <col min="10" max="10" width="25" customWidth="1"/>
    <col min="11" max="11" width="23" customWidth="1"/>
    <col min="12" max="12" width="32" customWidth="1"/>
    <col min="13" max="13" width="11" customWidth="1"/>
    <col min="14" max="14" width="38" customWidth="1"/>
    <col min="15" max="15" width="24" customWidth="1"/>
    <col min="16" max="16" width="33" customWidth="1"/>
    <col min="17" max="17" width="35" customWidth="1"/>
    <col min="18" max="18" width="23" customWidth="1"/>
    <col min="19" max="19" width="44" customWidth="1"/>
    <col min="20" max="20" width="81" customWidth="1"/>
    <col min="21" max="21" width="54" customWidth="1"/>
    <col min="22" max="22" width="44" customWidth="1"/>
    <col min="23" max="23" width="47" customWidth="1"/>
    <col min="24" max="24" width="54" customWidth="1"/>
    <col min="25" max="25" width="56" customWidth="1"/>
    <col min="26" max="26" width="43" customWidth="1"/>
    <col min="27" max="27" width="31" customWidth="1"/>
    <col min="28" max="28" width="36" customWidth="1"/>
    <col min="29" max="29" width="45" customWidth="1"/>
    <col min="30" max="30" width="60" customWidth="1"/>
    <col min="31" max="31" width="61" customWidth="1"/>
    <col min="32" max="32" width="62" customWidth="1"/>
    <col min="33" max="33" width="25" customWidth="1"/>
    <col min="34" max="34" width="26" customWidth="1"/>
    <col min="35" max="35" width="43" customWidth="1"/>
    <col min="36" max="36" width="45" customWidth="1"/>
    <col min="37" max="38" width="36" customWidth="1"/>
    <col min="39" max="39" width="19" customWidth="1"/>
    <col min="41" max="256" width="8" hidden="1"/>
  </cols>
  <sheetData>
    <row r="1" spans="1:39" x14ac:dyDescent="0.3">
      <c r="B1" s="1" t="s">
        <v>0</v>
      </c>
      <c r="C1" s="1">
        <v>56</v>
      </c>
      <c r="D1" s="1" t="s">
        <v>1</v>
      </c>
    </row>
    <row r="2" spans="1:39" x14ac:dyDescent="0.3">
      <c r="B2" s="1" t="s">
        <v>2</v>
      </c>
      <c r="C2" s="1">
        <v>113</v>
      </c>
      <c r="D2" s="1" t="s">
        <v>1234</v>
      </c>
    </row>
    <row r="3" spans="1:39" x14ac:dyDescent="0.3">
      <c r="B3" s="1" t="s">
        <v>4</v>
      </c>
      <c r="C3" s="1">
        <v>1</v>
      </c>
    </row>
    <row r="4" spans="1:39" x14ac:dyDescent="0.3">
      <c r="B4" s="1" t="s">
        <v>5</v>
      </c>
      <c r="C4" s="1">
        <v>5450</v>
      </c>
    </row>
    <row r="5" spans="1:39" x14ac:dyDescent="0.3">
      <c r="B5" s="1" t="s">
        <v>6</v>
      </c>
      <c r="C5" s="5">
        <v>44561</v>
      </c>
    </row>
    <row r="6" spans="1:39" x14ac:dyDescent="0.3">
      <c r="B6" s="1" t="s">
        <v>7</v>
      </c>
      <c r="C6" s="1">
        <v>12</v>
      </c>
      <c r="D6" s="1" t="s">
        <v>8</v>
      </c>
    </row>
    <row r="8" spans="1:39" x14ac:dyDescent="0.3">
      <c r="A8" s="1" t="s">
        <v>9</v>
      </c>
      <c r="B8" s="7" t="s">
        <v>1235</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x14ac:dyDescent="0.3">
      <c r="C9" s="1">
        <v>2</v>
      </c>
      <c r="D9" s="1">
        <v>3</v>
      </c>
      <c r="E9" s="1">
        <v>4</v>
      </c>
      <c r="F9" s="1">
        <v>8</v>
      </c>
      <c r="G9" s="1">
        <v>16</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c r="AD9" s="1">
        <v>112</v>
      </c>
      <c r="AE9" s="1">
        <v>116</v>
      </c>
      <c r="AF9" s="1">
        <v>120</v>
      </c>
      <c r="AG9" s="1">
        <v>124</v>
      </c>
      <c r="AH9" s="1">
        <v>128</v>
      </c>
      <c r="AI9" s="1">
        <v>132</v>
      </c>
      <c r="AJ9" s="1">
        <v>136</v>
      </c>
      <c r="AK9" s="1">
        <v>140</v>
      </c>
      <c r="AL9" s="1">
        <v>144</v>
      </c>
      <c r="AM9" s="1">
        <v>148</v>
      </c>
    </row>
    <row r="10" spans="1:39" x14ac:dyDescent="0.3">
      <c r="C10" s="1" t="s">
        <v>67</v>
      </c>
      <c r="D10" s="1" t="s">
        <v>43</v>
      </c>
      <c r="E10" s="1" t="s">
        <v>68</v>
      </c>
      <c r="F10" s="1" t="s">
        <v>1236</v>
      </c>
      <c r="G10" s="1" t="s">
        <v>70</v>
      </c>
      <c r="H10" s="1" t="s">
        <v>71</v>
      </c>
      <c r="I10" s="1" t="s">
        <v>72</v>
      </c>
      <c r="J10" s="1" t="s">
        <v>75</v>
      </c>
      <c r="K10" s="1" t="s">
        <v>76</v>
      </c>
      <c r="L10" s="1" t="s">
        <v>1237</v>
      </c>
      <c r="M10" s="1" t="s">
        <v>1238</v>
      </c>
      <c r="N10" s="1" t="s">
        <v>1239</v>
      </c>
      <c r="O10" s="1" t="s">
        <v>77</v>
      </c>
      <c r="P10" s="1" t="s">
        <v>1240</v>
      </c>
      <c r="Q10" s="1" t="s">
        <v>1241</v>
      </c>
      <c r="R10" s="1" t="s">
        <v>79</v>
      </c>
      <c r="S10" s="1" t="s">
        <v>1242</v>
      </c>
      <c r="T10" s="1" t="s">
        <v>1243</v>
      </c>
      <c r="U10" s="1" t="s">
        <v>1244</v>
      </c>
      <c r="V10" s="1" t="s">
        <v>81</v>
      </c>
      <c r="W10" s="1" t="s">
        <v>50</v>
      </c>
      <c r="X10" s="1" t="s">
        <v>82</v>
      </c>
      <c r="Y10" s="1" t="s">
        <v>83</v>
      </c>
      <c r="Z10" s="1" t="s">
        <v>84</v>
      </c>
      <c r="AA10" s="1" t="s">
        <v>86</v>
      </c>
      <c r="AB10" s="1" t="s">
        <v>87</v>
      </c>
      <c r="AC10" s="1" t="s">
        <v>90</v>
      </c>
      <c r="AD10" s="1" t="s">
        <v>91</v>
      </c>
      <c r="AE10" s="1" t="s">
        <v>92</v>
      </c>
      <c r="AF10" s="1" t="s">
        <v>93</v>
      </c>
      <c r="AG10" s="1" t="s">
        <v>94</v>
      </c>
      <c r="AH10" s="1" t="s">
        <v>95</v>
      </c>
      <c r="AI10" s="1" t="s">
        <v>96</v>
      </c>
      <c r="AJ10" s="1" t="s">
        <v>97</v>
      </c>
      <c r="AK10" s="1" t="s">
        <v>1245</v>
      </c>
      <c r="AL10" s="1" t="s">
        <v>99</v>
      </c>
      <c r="AM10" s="1" t="s">
        <v>18</v>
      </c>
    </row>
    <row r="11" spans="1:39" x14ac:dyDescent="0.3">
      <c r="A11" s="1">
        <v>1</v>
      </c>
      <c r="B11" t="s">
        <v>19</v>
      </c>
      <c r="C11" s="4" t="s">
        <v>20</v>
      </c>
      <c r="D11" s="4" t="s">
        <v>20</v>
      </c>
      <c r="E11" s="4" t="s">
        <v>20</v>
      </c>
      <c r="F11" s="4" t="s">
        <v>20</v>
      </c>
      <c r="G11" s="4"/>
      <c r="H11" s="4" t="s">
        <v>20</v>
      </c>
      <c r="I11" s="4" t="s">
        <v>20</v>
      </c>
      <c r="J11" s="4" t="s">
        <v>20</v>
      </c>
      <c r="K11" s="4" t="s">
        <v>20</v>
      </c>
      <c r="L11" s="4" t="s">
        <v>20</v>
      </c>
      <c r="M11" s="4" t="s">
        <v>20</v>
      </c>
      <c r="N11" s="4"/>
      <c r="O11" s="4"/>
      <c r="P11" s="4"/>
      <c r="Q11" s="4"/>
      <c r="R11" s="4" t="s">
        <v>20</v>
      </c>
      <c r="S11" s="4"/>
      <c r="T11" s="4"/>
      <c r="U11" s="4"/>
      <c r="V11" s="4"/>
      <c r="W11" s="4"/>
      <c r="X11" s="4"/>
      <c r="Y11" s="4"/>
      <c r="Z11" s="4"/>
      <c r="AA11" s="3" t="s">
        <v>20</v>
      </c>
      <c r="AB11" s="3" t="s">
        <v>20</v>
      </c>
      <c r="AC11" s="4"/>
      <c r="AD11" s="4"/>
      <c r="AE11" s="4"/>
      <c r="AF11" s="4"/>
      <c r="AG11" s="4"/>
      <c r="AH11" s="3" t="s">
        <v>20</v>
      </c>
      <c r="AI11" s="4"/>
      <c r="AJ11" s="4"/>
      <c r="AK11" s="4"/>
      <c r="AL11" s="4"/>
      <c r="AM11" s="4" t="s">
        <v>20</v>
      </c>
    </row>
    <row r="351003" spans="1:4" x14ac:dyDescent="0.3">
      <c r="A351003" t="s">
        <v>63</v>
      </c>
      <c r="B351003" t="s">
        <v>100</v>
      </c>
      <c r="C351003" t="s">
        <v>101</v>
      </c>
      <c r="D351003" t="s">
        <v>102</v>
      </c>
    </row>
    <row r="351004" spans="1:4" x14ac:dyDescent="0.3">
      <c r="A351004" t="s">
        <v>64</v>
      </c>
      <c r="B351004" t="s">
        <v>104</v>
      </c>
      <c r="C351004" t="s">
        <v>105</v>
      </c>
      <c r="D351004" t="s">
        <v>106</v>
      </c>
    </row>
    <row r="351005" spans="1:4" x14ac:dyDescent="0.3">
      <c r="B351005" t="s">
        <v>108</v>
      </c>
      <c r="C351005" t="s">
        <v>109</v>
      </c>
      <c r="D351005" t="s">
        <v>110</v>
      </c>
    </row>
    <row r="351006" spans="1:4" x14ac:dyDescent="0.3">
      <c r="C351006" t="s">
        <v>112</v>
      </c>
      <c r="D351006" t="s">
        <v>113</v>
      </c>
    </row>
    <row r="351007" spans="1:4" x14ac:dyDescent="0.3">
      <c r="C351007" t="s">
        <v>115</v>
      </c>
    </row>
    <row r="351008" spans="1:4" x14ac:dyDescent="0.3">
      <c r="C351008" t="s">
        <v>116</v>
      </c>
    </row>
    <row r="351009" spans="3:3" x14ac:dyDescent="0.3">
      <c r="C351009" t="s">
        <v>117</v>
      </c>
    </row>
    <row r="351010" spans="3:3" x14ac:dyDescent="0.3">
      <c r="C351010" t="s">
        <v>118</v>
      </c>
    </row>
    <row r="351011" spans="3:3" x14ac:dyDescent="0.3">
      <c r="C351011" t="s">
        <v>119</v>
      </c>
    </row>
    <row r="351012" spans="3:3" x14ac:dyDescent="0.3">
      <c r="C351012" t="s">
        <v>120</v>
      </c>
    </row>
    <row r="351013" spans="3:3" x14ac:dyDescent="0.3">
      <c r="C351013" t="s">
        <v>121</v>
      </c>
    </row>
    <row r="351014" spans="3:3" x14ac:dyDescent="0.3">
      <c r="C351014" t="s">
        <v>122</v>
      </c>
    </row>
    <row r="351015" spans="3:3" x14ac:dyDescent="0.3">
      <c r="C351015" t="s">
        <v>123</v>
      </c>
    </row>
    <row r="351016" spans="3:3" x14ac:dyDescent="0.3">
      <c r="C351016" t="s">
        <v>124</v>
      </c>
    </row>
    <row r="351017" spans="3:3" x14ac:dyDescent="0.3">
      <c r="C351017" t="s">
        <v>125</v>
      </c>
    </row>
    <row r="351018" spans="3:3" x14ac:dyDescent="0.3">
      <c r="C351018" t="s">
        <v>126</v>
      </c>
    </row>
    <row r="351019" spans="3:3" x14ac:dyDescent="0.3">
      <c r="C351019" t="s">
        <v>127</v>
      </c>
    </row>
    <row r="351020" spans="3:3" x14ac:dyDescent="0.3">
      <c r="C351020" t="s">
        <v>128</v>
      </c>
    </row>
    <row r="351021" spans="3:3" x14ac:dyDescent="0.3">
      <c r="C351021" t="s">
        <v>129</v>
      </c>
    </row>
    <row r="351022" spans="3:3" x14ac:dyDescent="0.3">
      <c r="C351022" t="s">
        <v>130</v>
      </c>
    </row>
    <row r="351023" spans="3:3" x14ac:dyDescent="0.3">
      <c r="C351023" t="s">
        <v>131</v>
      </c>
    </row>
    <row r="351024" spans="3:3" x14ac:dyDescent="0.3">
      <c r="C351024" t="s">
        <v>132</v>
      </c>
    </row>
    <row r="351025" spans="3:3" x14ac:dyDescent="0.3">
      <c r="C351025" t="s">
        <v>133</v>
      </c>
    </row>
    <row r="351026" spans="3:3" x14ac:dyDescent="0.3">
      <c r="C351026" t="s">
        <v>134</v>
      </c>
    </row>
    <row r="351027" spans="3:3" x14ac:dyDescent="0.3">
      <c r="C351027" t="s">
        <v>135</v>
      </c>
    </row>
    <row r="351028" spans="3:3" x14ac:dyDescent="0.3">
      <c r="C351028" t="s">
        <v>136</v>
      </c>
    </row>
    <row r="351029" spans="3:3" x14ac:dyDescent="0.3">
      <c r="C351029" t="s">
        <v>137</v>
      </c>
    </row>
    <row r="351030" spans="3:3" x14ac:dyDescent="0.3">
      <c r="C351030" t="s">
        <v>138</v>
      </c>
    </row>
    <row r="351031" spans="3:3" x14ac:dyDescent="0.3">
      <c r="C351031" t="s">
        <v>139</v>
      </c>
    </row>
    <row r="351032" spans="3:3" x14ac:dyDescent="0.3">
      <c r="C351032" t="s">
        <v>140</v>
      </c>
    </row>
    <row r="351033" spans="3:3" x14ac:dyDescent="0.3">
      <c r="C351033" t="s">
        <v>141</v>
      </c>
    </row>
    <row r="351034" spans="3:3" x14ac:dyDescent="0.3">
      <c r="C351034" t="s">
        <v>142</v>
      </c>
    </row>
    <row r="351035" spans="3:3" x14ac:dyDescent="0.3">
      <c r="C351035" t="s">
        <v>143</v>
      </c>
    </row>
    <row r="351036" spans="3:3" x14ac:dyDescent="0.3">
      <c r="C351036" t="s">
        <v>144</v>
      </c>
    </row>
    <row r="351037" spans="3:3" x14ac:dyDescent="0.3">
      <c r="C351037" t="s">
        <v>145</v>
      </c>
    </row>
    <row r="351038" spans="3:3" x14ac:dyDescent="0.3">
      <c r="C351038" t="s">
        <v>146</v>
      </c>
    </row>
    <row r="351039" spans="3:3" x14ac:dyDescent="0.3">
      <c r="C351039" t="s">
        <v>147</v>
      </c>
    </row>
    <row r="351040" spans="3:3" x14ac:dyDescent="0.3">
      <c r="C351040" t="s">
        <v>148</v>
      </c>
    </row>
    <row r="351041" spans="3:3" x14ac:dyDescent="0.3">
      <c r="C351041" t="s">
        <v>149</v>
      </c>
    </row>
    <row r="351042" spans="3:3" x14ac:dyDescent="0.3">
      <c r="C351042" t="s">
        <v>150</v>
      </c>
    </row>
    <row r="351043" spans="3:3" x14ac:dyDescent="0.3">
      <c r="C351043" t="s">
        <v>151</v>
      </c>
    </row>
    <row r="351044" spans="3:3" x14ac:dyDescent="0.3">
      <c r="C351044" t="s">
        <v>152</v>
      </c>
    </row>
    <row r="351045" spans="3:3" x14ac:dyDescent="0.3">
      <c r="C351045" t="s">
        <v>153</v>
      </c>
    </row>
    <row r="351046" spans="3:3" x14ac:dyDescent="0.3">
      <c r="C351046" t="s">
        <v>154</v>
      </c>
    </row>
    <row r="351047" spans="3:3" x14ac:dyDescent="0.3">
      <c r="C351047" t="s">
        <v>155</v>
      </c>
    </row>
    <row r="351048" spans="3:3" x14ac:dyDescent="0.3">
      <c r="C351048" t="s">
        <v>156</v>
      </c>
    </row>
    <row r="351049" spans="3:3" x14ac:dyDescent="0.3">
      <c r="C351049" t="s">
        <v>157</v>
      </c>
    </row>
    <row r="351050" spans="3:3" x14ac:dyDescent="0.3">
      <c r="C351050" t="s">
        <v>158</v>
      </c>
    </row>
    <row r="351051" spans="3:3" x14ac:dyDescent="0.3">
      <c r="C351051" t="s">
        <v>159</v>
      </c>
    </row>
    <row r="351052" spans="3:3" x14ac:dyDescent="0.3">
      <c r="C351052" t="s">
        <v>160</v>
      </c>
    </row>
    <row r="351053" spans="3:3" x14ac:dyDescent="0.3">
      <c r="C351053" t="s">
        <v>161</v>
      </c>
    </row>
    <row r="351054" spans="3:3" x14ac:dyDescent="0.3">
      <c r="C351054" t="s">
        <v>162</v>
      </c>
    </row>
    <row r="351055" spans="3:3" x14ac:dyDescent="0.3">
      <c r="C351055" t="s">
        <v>163</v>
      </c>
    </row>
    <row r="351056" spans="3:3" x14ac:dyDescent="0.3">
      <c r="C351056" t="s">
        <v>164</v>
      </c>
    </row>
    <row r="351057" spans="3:3" x14ac:dyDescent="0.3">
      <c r="C351057" t="s">
        <v>165</v>
      </c>
    </row>
    <row r="351058" spans="3:3" x14ac:dyDescent="0.3">
      <c r="C351058" t="s">
        <v>166</v>
      </c>
    </row>
    <row r="351059" spans="3:3" x14ac:dyDescent="0.3">
      <c r="C351059" t="s">
        <v>167</v>
      </c>
    </row>
    <row r="351060" spans="3:3" x14ac:dyDescent="0.3">
      <c r="C351060" t="s">
        <v>168</v>
      </c>
    </row>
    <row r="351061" spans="3:3" x14ac:dyDescent="0.3">
      <c r="C351061" t="s">
        <v>169</v>
      </c>
    </row>
    <row r="351062" spans="3:3" x14ac:dyDescent="0.3">
      <c r="C351062" t="s">
        <v>170</v>
      </c>
    </row>
    <row r="351063" spans="3:3" x14ac:dyDescent="0.3">
      <c r="C351063" t="s">
        <v>171</v>
      </c>
    </row>
    <row r="351064" spans="3:3" x14ac:dyDescent="0.3">
      <c r="C351064" t="s">
        <v>172</v>
      </c>
    </row>
    <row r="351065" spans="3:3" x14ac:dyDescent="0.3">
      <c r="C351065" t="s">
        <v>173</v>
      </c>
    </row>
    <row r="351066" spans="3:3" x14ac:dyDescent="0.3">
      <c r="C351066" t="s">
        <v>174</v>
      </c>
    </row>
    <row r="351067" spans="3:3" x14ac:dyDescent="0.3">
      <c r="C351067" t="s">
        <v>175</v>
      </c>
    </row>
    <row r="351068" spans="3:3" x14ac:dyDescent="0.3">
      <c r="C351068" t="s">
        <v>176</v>
      </c>
    </row>
    <row r="351069" spans="3:3" x14ac:dyDescent="0.3">
      <c r="C351069" t="s">
        <v>177</v>
      </c>
    </row>
    <row r="351070" spans="3:3" x14ac:dyDescent="0.3">
      <c r="C351070" t="s">
        <v>178</v>
      </c>
    </row>
    <row r="351071" spans="3:3" x14ac:dyDescent="0.3">
      <c r="C351071" t="s">
        <v>179</v>
      </c>
    </row>
    <row r="351072" spans="3:3" x14ac:dyDescent="0.3">
      <c r="C351072" t="s">
        <v>180</v>
      </c>
    </row>
    <row r="351073" spans="3:3" x14ac:dyDescent="0.3">
      <c r="C351073" t="s">
        <v>181</v>
      </c>
    </row>
    <row r="351074" spans="3:3" x14ac:dyDescent="0.3">
      <c r="C351074" t="s">
        <v>182</v>
      </c>
    </row>
    <row r="351075" spans="3:3" x14ac:dyDescent="0.3">
      <c r="C351075" t="s">
        <v>183</v>
      </c>
    </row>
    <row r="351076" spans="3:3" x14ac:dyDescent="0.3">
      <c r="C351076" t="s">
        <v>184</v>
      </c>
    </row>
    <row r="351077" spans="3:3" x14ac:dyDescent="0.3">
      <c r="C351077" t="s">
        <v>185</v>
      </c>
    </row>
    <row r="351078" spans="3:3" x14ac:dyDescent="0.3">
      <c r="C351078" t="s">
        <v>186</v>
      </c>
    </row>
    <row r="351079" spans="3:3" x14ac:dyDescent="0.3">
      <c r="C351079" t="s">
        <v>187</v>
      </c>
    </row>
    <row r="351080" spans="3:3" x14ac:dyDescent="0.3">
      <c r="C351080" t="s">
        <v>188</v>
      </c>
    </row>
    <row r="351081" spans="3:3" x14ac:dyDescent="0.3">
      <c r="C351081" t="s">
        <v>189</v>
      </c>
    </row>
    <row r="351082" spans="3:3" x14ac:dyDescent="0.3">
      <c r="C351082" t="s">
        <v>190</v>
      </c>
    </row>
    <row r="351083" spans="3:3" x14ac:dyDescent="0.3">
      <c r="C351083" t="s">
        <v>191</v>
      </c>
    </row>
    <row r="351084" spans="3:3" x14ac:dyDescent="0.3">
      <c r="C351084" t="s">
        <v>192</v>
      </c>
    </row>
    <row r="351085" spans="3:3" x14ac:dyDescent="0.3">
      <c r="C351085" t="s">
        <v>193</v>
      </c>
    </row>
    <row r="351086" spans="3:3" x14ac:dyDescent="0.3">
      <c r="C351086" t="s">
        <v>194</v>
      </c>
    </row>
    <row r="351087" spans="3:3" x14ac:dyDescent="0.3">
      <c r="C351087" t="s">
        <v>195</v>
      </c>
    </row>
    <row r="351088" spans="3:3" x14ac:dyDescent="0.3">
      <c r="C351088" t="s">
        <v>196</v>
      </c>
    </row>
    <row r="351089" spans="3:3" x14ac:dyDescent="0.3">
      <c r="C351089" t="s">
        <v>197</v>
      </c>
    </row>
    <row r="351090" spans="3:3" x14ac:dyDescent="0.3">
      <c r="C351090" t="s">
        <v>198</v>
      </c>
    </row>
    <row r="351091" spans="3:3" x14ac:dyDescent="0.3">
      <c r="C351091" t="s">
        <v>199</v>
      </c>
    </row>
    <row r="351092" spans="3:3" x14ac:dyDescent="0.3">
      <c r="C351092" t="s">
        <v>200</v>
      </c>
    </row>
    <row r="351093" spans="3:3" x14ac:dyDescent="0.3">
      <c r="C351093" t="s">
        <v>201</v>
      </c>
    </row>
    <row r="351094" spans="3:3" x14ac:dyDescent="0.3">
      <c r="C351094" t="s">
        <v>202</v>
      </c>
    </row>
    <row r="351095" spans="3:3" x14ac:dyDescent="0.3">
      <c r="C351095" t="s">
        <v>203</v>
      </c>
    </row>
    <row r="351096" spans="3:3" x14ac:dyDescent="0.3">
      <c r="C351096" t="s">
        <v>204</v>
      </c>
    </row>
    <row r="351097" spans="3:3" x14ac:dyDescent="0.3">
      <c r="C351097" t="s">
        <v>205</v>
      </c>
    </row>
    <row r="351098" spans="3:3" x14ac:dyDescent="0.3">
      <c r="C351098" t="s">
        <v>206</v>
      </c>
    </row>
    <row r="351099" spans="3:3" x14ac:dyDescent="0.3">
      <c r="C351099" t="s">
        <v>207</v>
      </c>
    </row>
    <row r="351100" spans="3:3" x14ac:dyDescent="0.3">
      <c r="C351100" t="s">
        <v>208</v>
      </c>
    </row>
    <row r="351101" spans="3:3" x14ac:dyDescent="0.3">
      <c r="C351101" t="s">
        <v>209</v>
      </c>
    </row>
    <row r="351102" spans="3:3" x14ac:dyDescent="0.3">
      <c r="C351102" t="s">
        <v>210</v>
      </c>
    </row>
    <row r="351103" spans="3:3" x14ac:dyDescent="0.3">
      <c r="C351103" t="s">
        <v>211</v>
      </c>
    </row>
    <row r="351104" spans="3:3" x14ac:dyDescent="0.3">
      <c r="C351104" t="s">
        <v>212</v>
      </c>
    </row>
    <row r="351105" spans="3:3" x14ac:dyDescent="0.3">
      <c r="C351105" t="s">
        <v>213</v>
      </c>
    </row>
    <row r="351106" spans="3:3" x14ac:dyDescent="0.3">
      <c r="C351106" t="s">
        <v>214</v>
      </c>
    </row>
    <row r="351107" spans="3:3" x14ac:dyDescent="0.3">
      <c r="C351107" t="s">
        <v>215</v>
      </c>
    </row>
    <row r="351108" spans="3:3" x14ac:dyDescent="0.3">
      <c r="C351108" t="s">
        <v>216</v>
      </c>
    </row>
    <row r="351109" spans="3:3" x14ac:dyDescent="0.3">
      <c r="C351109" t="s">
        <v>217</v>
      </c>
    </row>
    <row r="351110" spans="3:3" x14ac:dyDescent="0.3">
      <c r="C351110" t="s">
        <v>218</v>
      </c>
    </row>
    <row r="351111" spans="3:3" x14ac:dyDescent="0.3">
      <c r="C351111" t="s">
        <v>219</v>
      </c>
    </row>
    <row r="351112" spans="3:3" x14ac:dyDescent="0.3">
      <c r="C351112" t="s">
        <v>220</v>
      </c>
    </row>
    <row r="351113" spans="3:3" x14ac:dyDescent="0.3">
      <c r="C351113" t="s">
        <v>221</v>
      </c>
    </row>
    <row r="351114" spans="3:3" x14ac:dyDescent="0.3">
      <c r="C351114" t="s">
        <v>222</v>
      </c>
    </row>
    <row r="351115" spans="3:3" x14ac:dyDescent="0.3">
      <c r="C351115" t="s">
        <v>223</v>
      </c>
    </row>
    <row r="351116" spans="3:3" x14ac:dyDescent="0.3">
      <c r="C351116" t="s">
        <v>224</v>
      </c>
    </row>
    <row r="351117" spans="3:3" x14ac:dyDescent="0.3">
      <c r="C351117" t="s">
        <v>225</v>
      </c>
    </row>
    <row r="351118" spans="3:3" x14ac:dyDescent="0.3">
      <c r="C351118" t="s">
        <v>226</v>
      </c>
    </row>
    <row r="351119" spans="3:3" x14ac:dyDescent="0.3">
      <c r="C351119" t="s">
        <v>227</v>
      </c>
    </row>
    <row r="351120" spans="3:3" x14ac:dyDescent="0.3">
      <c r="C351120" t="s">
        <v>228</v>
      </c>
    </row>
    <row r="351121" spans="3:3" x14ac:dyDescent="0.3">
      <c r="C351121" t="s">
        <v>229</v>
      </c>
    </row>
    <row r="351122" spans="3:3" x14ac:dyDescent="0.3">
      <c r="C351122" t="s">
        <v>230</v>
      </c>
    </row>
    <row r="351123" spans="3:3" x14ac:dyDescent="0.3">
      <c r="C351123" t="s">
        <v>231</v>
      </c>
    </row>
    <row r="351124" spans="3:3" x14ac:dyDescent="0.3">
      <c r="C351124" t="s">
        <v>232</v>
      </c>
    </row>
    <row r="351125" spans="3:3" x14ac:dyDescent="0.3">
      <c r="C351125" t="s">
        <v>233</v>
      </c>
    </row>
    <row r="351126" spans="3:3" x14ac:dyDescent="0.3">
      <c r="C351126" t="s">
        <v>234</v>
      </c>
    </row>
    <row r="351127" spans="3:3" x14ac:dyDescent="0.3">
      <c r="C351127" t="s">
        <v>235</v>
      </c>
    </row>
    <row r="351128" spans="3:3" x14ac:dyDescent="0.3">
      <c r="C351128" t="s">
        <v>236</v>
      </c>
    </row>
    <row r="351129" spans="3:3" x14ac:dyDescent="0.3">
      <c r="C351129" t="s">
        <v>237</v>
      </c>
    </row>
    <row r="351130" spans="3:3" x14ac:dyDescent="0.3">
      <c r="C351130" t="s">
        <v>238</v>
      </c>
    </row>
    <row r="351131" spans="3:3" x14ac:dyDescent="0.3">
      <c r="C351131" t="s">
        <v>239</v>
      </c>
    </row>
    <row r="351132" spans="3:3" x14ac:dyDescent="0.3">
      <c r="C351132" t="s">
        <v>240</v>
      </c>
    </row>
    <row r="351133" spans="3:3" x14ac:dyDescent="0.3">
      <c r="C351133" t="s">
        <v>241</v>
      </c>
    </row>
    <row r="351134" spans="3:3" x14ac:dyDescent="0.3">
      <c r="C351134" t="s">
        <v>242</v>
      </c>
    </row>
    <row r="351135" spans="3:3" x14ac:dyDescent="0.3">
      <c r="C351135" t="s">
        <v>243</v>
      </c>
    </row>
    <row r="351136" spans="3:3" x14ac:dyDescent="0.3">
      <c r="C351136" t="s">
        <v>244</v>
      </c>
    </row>
    <row r="351137" spans="3:3" x14ac:dyDescent="0.3">
      <c r="C351137" t="s">
        <v>245</v>
      </c>
    </row>
    <row r="351138" spans="3:3" x14ac:dyDescent="0.3">
      <c r="C351138" t="s">
        <v>246</v>
      </c>
    </row>
    <row r="351139" spans="3:3" x14ac:dyDescent="0.3">
      <c r="C351139" t="s">
        <v>247</v>
      </c>
    </row>
    <row r="351140" spans="3:3" x14ac:dyDescent="0.3">
      <c r="C351140" t="s">
        <v>248</v>
      </c>
    </row>
    <row r="351141" spans="3:3" x14ac:dyDescent="0.3">
      <c r="C351141" t="s">
        <v>249</v>
      </c>
    </row>
    <row r="351142" spans="3:3" x14ac:dyDescent="0.3">
      <c r="C351142" t="s">
        <v>250</v>
      </c>
    </row>
    <row r="351143" spans="3:3" x14ac:dyDescent="0.3">
      <c r="C351143" t="s">
        <v>251</v>
      </c>
    </row>
    <row r="351144" spans="3:3" x14ac:dyDescent="0.3">
      <c r="C351144" t="s">
        <v>252</v>
      </c>
    </row>
    <row r="351145" spans="3:3" x14ac:dyDescent="0.3">
      <c r="C351145" t="s">
        <v>253</v>
      </c>
    </row>
    <row r="351146" spans="3:3" x14ac:dyDescent="0.3">
      <c r="C351146" t="s">
        <v>254</v>
      </c>
    </row>
    <row r="351147" spans="3:3" x14ac:dyDescent="0.3">
      <c r="C351147" t="s">
        <v>255</v>
      </c>
    </row>
    <row r="351148" spans="3:3" x14ac:dyDescent="0.3">
      <c r="C351148" t="s">
        <v>256</v>
      </c>
    </row>
    <row r="351149" spans="3:3" x14ac:dyDescent="0.3">
      <c r="C351149" t="s">
        <v>257</v>
      </c>
    </row>
    <row r="351150" spans="3:3" x14ac:dyDescent="0.3">
      <c r="C351150" t="s">
        <v>258</v>
      </c>
    </row>
    <row r="351151" spans="3:3" x14ac:dyDescent="0.3">
      <c r="C351151" t="s">
        <v>259</v>
      </c>
    </row>
    <row r="351152" spans="3:3" x14ac:dyDescent="0.3">
      <c r="C351152" t="s">
        <v>260</v>
      </c>
    </row>
    <row r="351153" spans="3:3" x14ac:dyDescent="0.3">
      <c r="C351153" t="s">
        <v>261</v>
      </c>
    </row>
    <row r="351154" spans="3:3" x14ac:dyDescent="0.3">
      <c r="C351154" t="s">
        <v>262</v>
      </c>
    </row>
    <row r="351155" spans="3:3" x14ac:dyDescent="0.3">
      <c r="C351155" t="s">
        <v>263</v>
      </c>
    </row>
    <row r="351156" spans="3:3" x14ac:dyDescent="0.3">
      <c r="C351156" t="s">
        <v>264</v>
      </c>
    </row>
    <row r="351157" spans="3:3" x14ac:dyDescent="0.3">
      <c r="C351157" t="s">
        <v>265</v>
      </c>
    </row>
    <row r="351158" spans="3:3" x14ac:dyDescent="0.3">
      <c r="C351158" t="s">
        <v>266</v>
      </c>
    </row>
    <row r="351159" spans="3:3" x14ac:dyDescent="0.3">
      <c r="C351159" t="s">
        <v>267</v>
      </c>
    </row>
    <row r="351160" spans="3:3" x14ac:dyDescent="0.3">
      <c r="C351160" t="s">
        <v>268</v>
      </c>
    </row>
    <row r="351161" spans="3:3" x14ac:dyDescent="0.3">
      <c r="C351161" t="s">
        <v>269</v>
      </c>
    </row>
    <row r="351162" spans="3:3" x14ac:dyDescent="0.3">
      <c r="C351162" t="s">
        <v>270</v>
      </c>
    </row>
    <row r="351163" spans="3:3" x14ac:dyDescent="0.3">
      <c r="C351163" t="s">
        <v>271</v>
      </c>
    </row>
    <row r="351164" spans="3:3" x14ac:dyDescent="0.3">
      <c r="C351164" t="s">
        <v>272</v>
      </c>
    </row>
    <row r="351165" spans="3:3" x14ac:dyDescent="0.3">
      <c r="C351165" t="s">
        <v>273</v>
      </c>
    </row>
    <row r="351166" spans="3:3" x14ac:dyDescent="0.3">
      <c r="C351166" t="s">
        <v>274</v>
      </c>
    </row>
    <row r="351167" spans="3:3" x14ac:dyDescent="0.3">
      <c r="C351167" t="s">
        <v>275</v>
      </c>
    </row>
    <row r="351168" spans="3:3" x14ac:dyDescent="0.3">
      <c r="C351168" t="s">
        <v>276</v>
      </c>
    </row>
    <row r="351169" spans="3:3" x14ac:dyDescent="0.3">
      <c r="C351169" t="s">
        <v>277</v>
      </c>
    </row>
    <row r="351170" spans="3:3" x14ac:dyDescent="0.3">
      <c r="C351170" t="s">
        <v>278</v>
      </c>
    </row>
    <row r="351171" spans="3:3" x14ac:dyDescent="0.3">
      <c r="C351171" t="s">
        <v>279</v>
      </c>
    </row>
    <row r="351172" spans="3:3" x14ac:dyDescent="0.3">
      <c r="C351172" t="s">
        <v>280</v>
      </c>
    </row>
    <row r="351173" spans="3:3" x14ac:dyDescent="0.3">
      <c r="C351173" t="s">
        <v>281</v>
      </c>
    </row>
    <row r="351174" spans="3:3" x14ac:dyDescent="0.3">
      <c r="C351174" t="s">
        <v>282</v>
      </c>
    </row>
    <row r="351175" spans="3:3" x14ac:dyDescent="0.3">
      <c r="C351175" t="s">
        <v>283</v>
      </c>
    </row>
    <row r="351176" spans="3:3" x14ac:dyDescent="0.3">
      <c r="C351176" t="s">
        <v>284</v>
      </c>
    </row>
    <row r="351177" spans="3:3" x14ac:dyDescent="0.3">
      <c r="C351177" t="s">
        <v>285</v>
      </c>
    </row>
    <row r="351178" spans="3:3" x14ac:dyDescent="0.3">
      <c r="C351178" t="s">
        <v>286</v>
      </c>
    </row>
    <row r="351179" spans="3:3" x14ac:dyDescent="0.3">
      <c r="C351179" t="s">
        <v>287</v>
      </c>
    </row>
    <row r="351180" spans="3:3" x14ac:dyDescent="0.3">
      <c r="C351180" t="s">
        <v>288</v>
      </c>
    </row>
    <row r="351181" spans="3:3" x14ac:dyDescent="0.3">
      <c r="C351181" t="s">
        <v>289</v>
      </c>
    </row>
    <row r="351182" spans="3:3" x14ac:dyDescent="0.3">
      <c r="C351182" t="s">
        <v>290</v>
      </c>
    </row>
    <row r="351183" spans="3:3" x14ac:dyDescent="0.3">
      <c r="C351183" t="s">
        <v>291</v>
      </c>
    </row>
    <row r="351184" spans="3:3" x14ac:dyDescent="0.3">
      <c r="C351184" t="s">
        <v>292</v>
      </c>
    </row>
    <row r="351185" spans="3:3" x14ac:dyDescent="0.3">
      <c r="C351185" t="s">
        <v>293</v>
      </c>
    </row>
    <row r="351186" spans="3:3" x14ac:dyDescent="0.3">
      <c r="C351186" t="s">
        <v>294</v>
      </c>
    </row>
    <row r="351187" spans="3:3" x14ac:dyDescent="0.3">
      <c r="C351187" t="s">
        <v>295</v>
      </c>
    </row>
    <row r="351188" spans="3:3" x14ac:dyDescent="0.3">
      <c r="C351188" t="s">
        <v>296</v>
      </c>
    </row>
    <row r="351189" spans="3:3" x14ac:dyDescent="0.3">
      <c r="C351189" t="s">
        <v>297</v>
      </c>
    </row>
    <row r="351190" spans="3:3" x14ac:dyDescent="0.3">
      <c r="C351190" t="s">
        <v>298</v>
      </c>
    </row>
    <row r="351191" spans="3:3" x14ac:dyDescent="0.3">
      <c r="C351191" t="s">
        <v>299</v>
      </c>
    </row>
    <row r="351192" spans="3:3" x14ac:dyDescent="0.3">
      <c r="C351192" t="s">
        <v>300</v>
      </c>
    </row>
    <row r="351193" spans="3:3" x14ac:dyDescent="0.3">
      <c r="C351193" t="s">
        <v>301</v>
      </c>
    </row>
    <row r="351194" spans="3:3" x14ac:dyDescent="0.3">
      <c r="C351194" t="s">
        <v>302</v>
      </c>
    </row>
    <row r="351195" spans="3:3" x14ac:dyDescent="0.3">
      <c r="C351195" t="s">
        <v>303</v>
      </c>
    </row>
    <row r="351196" spans="3:3" x14ac:dyDescent="0.3">
      <c r="C351196" t="s">
        <v>304</v>
      </c>
    </row>
    <row r="351197" spans="3:3" x14ac:dyDescent="0.3">
      <c r="C351197" t="s">
        <v>305</v>
      </c>
    </row>
    <row r="351198" spans="3:3" x14ac:dyDescent="0.3">
      <c r="C351198" t="s">
        <v>306</v>
      </c>
    </row>
    <row r="351199" spans="3:3" x14ac:dyDescent="0.3">
      <c r="C351199" t="s">
        <v>307</v>
      </c>
    </row>
    <row r="351200" spans="3:3" x14ac:dyDescent="0.3">
      <c r="C351200" t="s">
        <v>308</v>
      </c>
    </row>
    <row r="351201" spans="3:3" x14ac:dyDescent="0.3">
      <c r="C351201" t="s">
        <v>309</v>
      </c>
    </row>
    <row r="351202" spans="3:3" x14ac:dyDescent="0.3">
      <c r="C351202" t="s">
        <v>310</v>
      </c>
    </row>
    <row r="351203" spans="3:3" x14ac:dyDescent="0.3">
      <c r="C351203" t="s">
        <v>311</v>
      </c>
    </row>
    <row r="351204" spans="3:3" x14ac:dyDescent="0.3">
      <c r="C351204" t="s">
        <v>312</v>
      </c>
    </row>
    <row r="351205" spans="3:3" x14ac:dyDescent="0.3">
      <c r="C351205" t="s">
        <v>313</v>
      </c>
    </row>
    <row r="351206" spans="3:3" x14ac:dyDescent="0.3">
      <c r="C351206" t="s">
        <v>314</v>
      </c>
    </row>
    <row r="351207" spans="3:3" x14ac:dyDescent="0.3">
      <c r="C351207" t="s">
        <v>315</v>
      </c>
    </row>
    <row r="351208" spans="3:3" x14ac:dyDescent="0.3">
      <c r="C351208" t="s">
        <v>316</v>
      </c>
    </row>
    <row r="351209" spans="3:3" x14ac:dyDescent="0.3">
      <c r="C351209" t="s">
        <v>317</v>
      </c>
    </row>
    <row r="351210" spans="3:3" x14ac:dyDescent="0.3">
      <c r="C351210" t="s">
        <v>318</v>
      </c>
    </row>
    <row r="351211" spans="3:3" x14ac:dyDescent="0.3">
      <c r="C351211" t="s">
        <v>319</v>
      </c>
    </row>
    <row r="351212" spans="3:3" x14ac:dyDescent="0.3">
      <c r="C351212" t="s">
        <v>320</v>
      </c>
    </row>
    <row r="351213" spans="3:3" x14ac:dyDescent="0.3">
      <c r="C351213" t="s">
        <v>321</v>
      </c>
    </row>
    <row r="351214" spans="3:3" x14ac:dyDescent="0.3">
      <c r="C351214" t="s">
        <v>322</v>
      </c>
    </row>
    <row r="351215" spans="3:3" x14ac:dyDescent="0.3">
      <c r="C351215" t="s">
        <v>323</v>
      </c>
    </row>
    <row r="351216" spans="3:3" x14ac:dyDescent="0.3">
      <c r="C351216" t="s">
        <v>324</v>
      </c>
    </row>
    <row r="351217" spans="3:3" x14ac:dyDescent="0.3">
      <c r="C351217" t="s">
        <v>325</v>
      </c>
    </row>
    <row r="351218" spans="3:3" x14ac:dyDescent="0.3">
      <c r="C351218" t="s">
        <v>326</v>
      </c>
    </row>
    <row r="351219" spans="3:3" x14ac:dyDescent="0.3">
      <c r="C351219" t="s">
        <v>327</v>
      </c>
    </row>
    <row r="351220" spans="3:3" x14ac:dyDescent="0.3">
      <c r="C351220" t="s">
        <v>328</v>
      </c>
    </row>
    <row r="351221" spans="3:3" x14ac:dyDescent="0.3">
      <c r="C351221" t="s">
        <v>329</v>
      </c>
    </row>
    <row r="351222" spans="3:3" x14ac:dyDescent="0.3">
      <c r="C351222" t="s">
        <v>330</v>
      </c>
    </row>
    <row r="351223" spans="3:3" x14ac:dyDescent="0.3">
      <c r="C351223" t="s">
        <v>331</v>
      </c>
    </row>
    <row r="351224" spans="3:3" x14ac:dyDescent="0.3">
      <c r="C351224" t="s">
        <v>332</v>
      </c>
    </row>
    <row r="351225" spans="3:3" x14ac:dyDescent="0.3">
      <c r="C351225" t="s">
        <v>333</v>
      </c>
    </row>
    <row r="351226" spans="3:3" x14ac:dyDescent="0.3">
      <c r="C351226" t="s">
        <v>334</v>
      </c>
    </row>
    <row r="351227" spans="3:3" x14ac:dyDescent="0.3">
      <c r="C351227" t="s">
        <v>335</v>
      </c>
    </row>
    <row r="351228" spans="3:3" x14ac:dyDescent="0.3">
      <c r="C351228" t="s">
        <v>336</v>
      </c>
    </row>
    <row r="351229" spans="3:3" x14ac:dyDescent="0.3">
      <c r="C351229" t="s">
        <v>337</v>
      </c>
    </row>
    <row r="351230" spans="3:3" x14ac:dyDescent="0.3">
      <c r="C351230" t="s">
        <v>338</v>
      </c>
    </row>
    <row r="351231" spans="3:3" x14ac:dyDescent="0.3">
      <c r="C351231" t="s">
        <v>339</v>
      </c>
    </row>
    <row r="351232" spans="3:3" x14ac:dyDescent="0.3">
      <c r="C351232" t="s">
        <v>340</v>
      </c>
    </row>
    <row r="351233" spans="3:3" x14ac:dyDescent="0.3">
      <c r="C351233" t="s">
        <v>341</v>
      </c>
    </row>
    <row r="351234" spans="3:3" x14ac:dyDescent="0.3">
      <c r="C351234" t="s">
        <v>342</v>
      </c>
    </row>
    <row r="351235" spans="3:3" x14ac:dyDescent="0.3">
      <c r="C351235" t="s">
        <v>343</v>
      </c>
    </row>
    <row r="351236" spans="3:3" x14ac:dyDescent="0.3">
      <c r="C351236" t="s">
        <v>344</v>
      </c>
    </row>
    <row r="351237" spans="3:3" x14ac:dyDescent="0.3">
      <c r="C351237" t="s">
        <v>345</v>
      </c>
    </row>
    <row r="351238" spans="3:3" x14ac:dyDescent="0.3">
      <c r="C351238" t="s">
        <v>346</v>
      </c>
    </row>
    <row r="351239" spans="3:3" x14ac:dyDescent="0.3">
      <c r="C351239" t="s">
        <v>347</v>
      </c>
    </row>
    <row r="351240" spans="3:3" x14ac:dyDescent="0.3">
      <c r="C351240" t="s">
        <v>348</v>
      </c>
    </row>
    <row r="351241" spans="3:3" x14ac:dyDescent="0.3">
      <c r="C351241" t="s">
        <v>349</v>
      </c>
    </row>
    <row r="351242" spans="3:3" x14ac:dyDescent="0.3">
      <c r="C351242" t="s">
        <v>350</v>
      </c>
    </row>
    <row r="351243" spans="3:3" x14ac:dyDescent="0.3">
      <c r="C351243" t="s">
        <v>351</v>
      </c>
    </row>
    <row r="351244" spans="3:3" x14ac:dyDescent="0.3">
      <c r="C351244" t="s">
        <v>352</v>
      </c>
    </row>
    <row r="351245" spans="3:3" x14ac:dyDescent="0.3">
      <c r="C351245" t="s">
        <v>353</v>
      </c>
    </row>
    <row r="351246" spans="3:3" x14ac:dyDescent="0.3">
      <c r="C351246" t="s">
        <v>354</v>
      </c>
    </row>
    <row r="351247" spans="3:3" x14ac:dyDescent="0.3">
      <c r="C351247" t="s">
        <v>355</v>
      </c>
    </row>
    <row r="351248" spans="3:3" x14ac:dyDescent="0.3">
      <c r="C351248" t="s">
        <v>356</v>
      </c>
    </row>
    <row r="351249" spans="3:3" x14ac:dyDescent="0.3">
      <c r="C351249" t="s">
        <v>357</v>
      </c>
    </row>
    <row r="351250" spans="3:3" x14ac:dyDescent="0.3">
      <c r="C351250" t="s">
        <v>358</v>
      </c>
    </row>
    <row r="351251" spans="3:3" x14ac:dyDescent="0.3">
      <c r="C351251" t="s">
        <v>359</v>
      </c>
    </row>
    <row r="351252" spans="3:3" x14ac:dyDescent="0.3">
      <c r="C351252" t="s">
        <v>360</v>
      </c>
    </row>
    <row r="351253" spans="3:3" x14ac:dyDescent="0.3">
      <c r="C351253" t="s">
        <v>361</v>
      </c>
    </row>
    <row r="351254" spans="3:3" x14ac:dyDescent="0.3">
      <c r="C351254" t="s">
        <v>362</v>
      </c>
    </row>
    <row r="351255" spans="3:3" x14ac:dyDescent="0.3">
      <c r="C351255" t="s">
        <v>363</v>
      </c>
    </row>
    <row r="351256" spans="3:3" x14ac:dyDescent="0.3">
      <c r="C351256" t="s">
        <v>364</v>
      </c>
    </row>
    <row r="351257" spans="3:3" x14ac:dyDescent="0.3">
      <c r="C351257" t="s">
        <v>365</v>
      </c>
    </row>
    <row r="351258" spans="3:3" x14ac:dyDescent="0.3">
      <c r="C351258" t="s">
        <v>366</v>
      </c>
    </row>
    <row r="351259" spans="3:3" x14ac:dyDescent="0.3">
      <c r="C351259" t="s">
        <v>367</v>
      </c>
    </row>
    <row r="351260" spans="3:3" x14ac:dyDescent="0.3">
      <c r="C351260" t="s">
        <v>368</v>
      </c>
    </row>
    <row r="351261" spans="3:3" x14ac:dyDescent="0.3">
      <c r="C351261" t="s">
        <v>369</v>
      </c>
    </row>
    <row r="351262" spans="3:3" x14ac:dyDescent="0.3">
      <c r="C351262" t="s">
        <v>370</v>
      </c>
    </row>
    <row r="351263" spans="3:3" x14ac:dyDescent="0.3">
      <c r="C351263" t="s">
        <v>371</v>
      </c>
    </row>
    <row r="351264" spans="3:3" x14ac:dyDescent="0.3">
      <c r="C351264" t="s">
        <v>372</v>
      </c>
    </row>
    <row r="351265" spans="3:3" x14ac:dyDescent="0.3">
      <c r="C351265" t="s">
        <v>373</v>
      </c>
    </row>
    <row r="351266" spans="3:3" x14ac:dyDescent="0.3">
      <c r="C351266" t="s">
        <v>374</v>
      </c>
    </row>
    <row r="351267" spans="3:3" x14ac:dyDescent="0.3">
      <c r="C351267" t="s">
        <v>375</v>
      </c>
    </row>
    <row r="351268" spans="3:3" x14ac:dyDescent="0.3">
      <c r="C351268" t="s">
        <v>376</v>
      </c>
    </row>
    <row r="351269" spans="3:3" x14ac:dyDescent="0.3">
      <c r="C351269" t="s">
        <v>377</v>
      </c>
    </row>
    <row r="351270" spans="3:3" x14ac:dyDescent="0.3">
      <c r="C351270" t="s">
        <v>378</v>
      </c>
    </row>
    <row r="351271" spans="3:3" x14ac:dyDescent="0.3">
      <c r="C351271" t="s">
        <v>379</v>
      </c>
    </row>
    <row r="351272" spans="3:3" x14ac:dyDescent="0.3">
      <c r="C351272" t="s">
        <v>380</v>
      </c>
    </row>
    <row r="351273" spans="3:3" x14ac:dyDescent="0.3">
      <c r="C351273" t="s">
        <v>381</v>
      </c>
    </row>
    <row r="351274" spans="3:3" x14ac:dyDescent="0.3">
      <c r="C351274" t="s">
        <v>382</v>
      </c>
    </row>
    <row r="351275" spans="3:3" x14ac:dyDescent="0.3">
      <c r="C351275" t="s">
        <v>383</v>
      </c>
    </row>
    <row r="351276" spans="3:3" x14ac:dyDescent="0.3">
      <c r="C351276" t="s">
        <v>384</v>
      </c>
    </row>
    <row r="351277" spans="3:3" x14ac:dyDescent="0.3">
      <c r="C351277" t="s">
        <v>385</v>
      </c>
    </row>
    <row r="351278" spans="3:3" x14ac:dyDescent="0.3">
      <c r="C351278" t="s">
        <v>386</v>
      </c>
    </row>
    <row r="351279" spans="3:3" x14ac:dyDescent="0.3">
      <c r="C351279" t="s">
        <v>387</v>
      </c>
    </row>
    <row r="351280" spans="3:3" x14ac:dyDescent="0.3">
      <c r="C351280" t="s">
        <v>388</v>
      </c>
    </row>
    <row r="351281" spans="3:3" x14ac:dyDescent="0.3">
      <c r="C351281" t="s">
        <v>389</v>
      </c>
    </row>
    <row r="351282" spans="3:3" x14ac:dyDescent="0.3">
      <c r="C351282" t="s">
        <v>390</v>
      </c>
    </row>
    <row r="351283" spans="3:3" x14ac:dyDescent="0.3">
      <c r="C351283" t="s">
        <v>391</v>
      </c>
    </row>
    <row r="351284" spans="3:3" x14ac:dyDescent="0.3">
      <c r="C351284" t="s">
        <v>392</v>
      </c>
    </row>
    <row r="351285" spans="3:3" x14ac:dyDescent="0.3">
      <c r="C351285" t="s">
        <v>393</v>
      </c>
    </row>
    <row r="351286" spans="3:3" x14ac:dyDescent="0.3">
      <c r="C351286" t="s">
        <v>394</v>
      </c>
    </row>
    <row r="351287" spans="3:3" x14ac:dyDescent="0.3">
      <c r="C351287" t="s">
        <v>395</v>
      </c>
    </row>
    <row r="351288" spans="3:3" x14ac:dyDescent="0.3">
      <c r="C351288" t="s">
        <v>396</v>
      </c>
    </row>
    <row r="351289" spans="3:3" x14ac:dyDescent="0.3">
      <c r="C351289" t="s">
        <v>397</v>
      </c>
    </row>
    <row r="351290" spans="3:3" x14ac:dyDescent="0.3">
      <c r="C351290" t="s">
        <v>398</v>
      </c>
    </row>
    <row r="351291" spans="3:3" x14ac:dyDescent="0.3">
      <c r="C351291" t="s">
        <v>399</v>
      </c>
    </row>
    <row r="351292" spans="3:3" x14ac:dyDescent="0.3">
      <c r="C351292" t="s">
        <v>400</v>
      </c>
    </row>
    <row r="351293" spans="3:3" x14ac:dyDescent="0.3">
      <c r="C351293" t="s">
        <v>401</v>
      </c>
    </row>
    <row r="351294" spans="3:3" x14ac:dyDescent="0.3">
      <c r="C351294" t="s">
        <v>402</v>
      </c>
    </row>
    <row r="351295" spans="3:3" x14ac:dyDescent="0.3">
      <c r="C351295" t="s">
        <v>403</v>
      </c>
    </row>
    <row r="351296" spans="3:3" x14ac:dyDescent="0.3">
      <c r="C351296" t="s">
        <v>404</v>
      </c>
    </row>
    <row r="351297" spans="3:3" x14ac:dyDescent="0.3">
      <c r="C351297" t="s">
        <v>405</v>
      </c>
    </row>
    <row r="351298" spans="3:3" x14ac:dyDescent="0.3">
      <c r="C351298" t="s">
        <v>406</v>
      </c>
    </row>
    <row r="351299" spans="3:3" x14ac:dyDescent="0.3">
      <c r="C351299" t="s">
        <v>407</v>
      </c>
    </row>
    <row r="351300" spans="3:3" x14ac:dyDescent="0.3">
      <c r="C351300" t="s">
        <v>408</v>
      </c>
    </row>
    <row r="351301" spans="3:3" x14ac:dyDescent="0.3">
      <c r="C351301" t="s">
        <v>409</v>
      </c>
    </row>
    <row r="351302" spans="3:3" x14ac:dyDescent="0.3">
      <c r="C351302" t="s">
        <v>410</v>
      </c>
    </row>
    <row r="351303" spans="3:3" x14ac:dyDescent="0.3">
      <c r="C351303" t="s">
        <v>411</v>
      </c>
    </row>
    <row r="351304" spans="3:3" x14ac:dyDescent="0.3">
      <c r="C351304" t="s">
        <v>412</v>
      </c>
    </row>
    <row r="351305" spans="3:3" x14ac:dyDescent="0.3">
      <c r="C351305" t="s">
        <v>413</v>
      </c>
    </row>
    <row r="351306" spans="3:3" x14ac:dyDescent="0.3">
      <c r="C351306" t="s">
        <v>414</v>
      </c>
    </row>
    <row r="351307" spans="3:3" x14ac:dyDescent="0.3">
      <c r="C351307" t="s">
        <v>415</v>
      </c>
    </row>
    <row r="351308" spans="3:3" x14ac:dyDescent="0.3">
      <c r="C351308" t="s">
        <v>416</v>
      </c>
    </row>
    <row r="351309" spans="3:3" x14ac:dyDescent="0.3">
      <c r="C351309" t="s">
        <v>417</v>
      </c>
    </row>
    <row r="351310" spans="3:3" x14ac:dyDescent="0.3">
      <c r="C351310" t="s">
        <v>418</v>
      </c>
    </row>
    <row r="351311" spans="3:3" x14ac:dyDescent="0.3">
      <c r="C351311" t="s">
        <v>419</v>
      </c>
    </row>
    <row r="351312" spans="3:3" x14ac:dyDescent="0.3">
      <c r="C351312" t="s">
        <v>420</v>
      </c>
    </row>
    <row r="351313" spans="3:3" x14ac:dyDescent="0.3">
      <c r="C351313" t="s">
        <v>421</v>
      </c>
    </row>
    <row r="351314" spans="3:3" x14ac:dyDescent="0.3">
      <c r="C351314" t="s">
        <v>422</v>
      </c>
    </row>
    <row r="351315" spans="3:3" x14ac:dyDescent="0.3">
      <c r="C351315" t="s">
        <v>423</v>
      </c>
    </row>
    <row r="351316" spans="3:3" x14ac:dyDescent="0.3">
      <c r="C351316" t="s">
        <v>424</v>
      </c>
    </row>
    <row r="351317" spans="3:3" x14ac:dyDescent="0.3">
      <c r="C351317" t="s">
        <v>425</v>
      </c>
    </row>
    <row r="351318" spans="3:3" x14ac:dyDescent="0.3">
      <c r="C351318" t="s">
        <v>426</v>
      </c>
    </row>
    <row r="351319" spans="3:3" x14ac:dyDescent="0.3">
      <c r="C351319" t="s">
        <v>427</v>
      </c>
    </row>
    <row r="351320" spans="3:3" x14ac:dyDescent="0.3">
      <c r="C351320" t="s">
        <v>428</v>
      </c>
    </row>
    <row r="351321" spans="3:3" x14ac:dyDescent="0.3">
      <c r="C351321" t="s">
        <v>429</v>
      </c>
    </row>
    <row r="351322" spans="3:3" x14ac:dyDescent="0.3">
      <c r="C351322" t="s">
        <v>430</v>
      </c>
    </row>
    <row r="351323" spans="3:3" x14ac:dyDescent="0.3">
      <c r="C351323" t="s">
        <v>431</v>
      </c>
    </row>
    <row r="351324" spans="3:3" x14ac:dyDescent="0.3">
      <c r="C351324" t="s">
        <v>432</v>
      </c>
    </row>
    <row r="351325" spans="3:3" x14ac:dyDescent="0.3">
      <c r="C351325" t="s">
        <v>433</v>
      </c>
    </row>
    <row r="351326" spans="3:3" x14ac:dyDescent="0.3">
      <c r="C351326" t="s">
        <v>434</v>
      </c>
    </row>
    <row r="351327" spans="3:3" x14ac:dyDescent="0.3">
      <c r="C351327" t="s">
        <v>435</v>
      </c>
    </row>
    <row r="351328" spans="3:3" x14ac:dyDescent="0.3">
      <c r="C351328" t="s">
        <v>436</v>
      </c>
    </row>
    <row r="351329" spans="3:3" x14ac:dyDescent="0.3">
      <c r="C351329" t="s">
        <v>437</v>
      </c>
    </row>
    <row r="351330" spans="3:3" x14ac:dyDescent="0.3">
      <c r="C351330" t="s">
        <v>438</v>
      </c>
    </row>
    <row r="351331" spans="3:3" x14ac:dyDescent="0.3">
      <c r="C351331" t="s">
        <v>439</v>
      </c>
    </row>
    <row r="351332" spans="3:3" x14ac:dyDescent="0.3">
      <c r="C351332" t="s">
        <v>440</v>
      </c>
    </row>
    <row r="351333" spans="3:3" x14ac:dyDescent="0.3">
      <c r="C351333" t="s">
        <v>441</v>
      </c>
    </row>
    <row r="351334" spans="3:3" x14ac:dyDescent="0.3">
      <c r="C351334" t="s">
        <v>442</v>
      </c>
    </row>
    <row r="351335" spans="3:3" x14ac:dyDescent="0.3">
      <c r="C351335" t="s">
        <v>443</v>
      </c>
    </row>
    <row r="351336" spans="3:3" x14ac:dyDescent="0.3">
      <c r="C351336" t="s">
        <v>444</v>
      </c>
    </row>
    <row r="351337" spans="3:3" x14ac:dyDescent="0.3">
      <c r="C351337" t="s">
        <v>445</v>
      </c>
    </row>
    <row r="351338" spans="3:3" x14ac:dyDescent="0.3">
      <c r="C351338" t="s">
        <v>446</v>
      </c>
    </row>
    <row r="351339" spans="3:3" x14ac:dyDescent="0.3">
      <c r="C351339" t="s">
        <v>447</v>
      </c>
    </row>
    <row r="351340" spans="3:3" x14ac:dyDescent="0.3">
      <c r="C351340" t="s">
        <v>448</v>
      </c>
    </row>
    <row r="351341" spans="3:3" x14ac:dyDescent="0.3">
      <c r="C351341" t="s">
        <v>449</v>
      </c>
    </row>
    <row r="351342" spans="3:3" x14ac:dyDescent="0.3">
      <c r="C351342" t="s">
        <v>450</v>
      </c>
    </row>
    <row r="351343" spans="3:3" x14ac:dyDescent="0.3">
      <c r="C351343" t="s">
        <v>451</v>
      </c>
    </row>
    <row r="351344" spans="3:3" x14ac:dyDescent="0.3">
      <c r="C351344" t="s">
        <v>452</v>
      </c>
    </row>
    <row r="351345" spans="3:3" x14ac:dyDescent="0.3">
      <c r="C351345" t="s">
        <v>453</v>
      </c>
    </row>
    <row r="351346" spans="3:3" x14ac:dyDescent="0.3">
      <c r="C351346" t="s">
        <v>454</v>
      </c>
    </row>
    <row r="351347" spans="3:3" x14ac:dyDescent="0.3">
      <c r="C351347" t="s">
        <v>455</v>
      </c>
    </row>
    <row r="351348" spans="3:3" x14ac:dyDescent="0.3">
      <c r="C351348" t="s">
        <v>456</v>
      </c>
    </row>
    <row r="351349" spans="3:3" x14ac:dyDescent="0.3">
      <c r="C351349" t="s">
        <v>457</v>
      </c>
    </row>
    <row r="351350" spans="3:3" x14ac:dyDescent="0.3">
      <c r="C351350" t="s">
        <v>458</v>
      </c>
    </row>
    <row r="351351" spans="3:3" x14ac:dyDescent="0.3">
      <c r="C351351" t="s">
        <v>459</v>
      </c>
    </row>
    <row r="351352" spans="3:3" x14ac:dyDescent="0.3">
      <c r="C351352" t="s">
        <v>460</v>
      </c>
    </row>
    <row r="351353" spans="3:3" x14ac:dyDescent="0.3">
      <c r="C351353" t="s">
        <v>461</v>
      </c>
    </row>
    <row r="351354" spans="3:3" x14ac:dyDescent="0.3">
      <c r="C351354" t="s">
        <v>462</v>
      </c>
    </row>
    <row r="351355" spans="3:3" x14ac:dyDescent="0.3">
      <c r="C351355" t="s">
        <v>463</v>
      </c>
    </row>
    <row r="351356" spans="3:3" x14ac:dyDescent="0.3">
      <c r="C351356" t="s">
        <v>464</v>
      </c>
    </row>
    <row r="351357" spans="3:3" x14ac:dyDescent="0.3">
      <c r="C351357" t="s">
        <v>465</v>
      </c>
    </row>
    <row r="351358" spans="3:3" x14ac:dyDescent="0.3">
      <c r="C351358" t="s">
        <v>466</v>
      </c>
    </row>
    <row r="351359" spans="3:3" x14ac:dyDescent="0.3">
      <c r="C351359" t="s">
        <v>467</v>
      </c>
    </row>
    <row r="351360" spans="3:3" x14ac:dyDescent="0.3">
      <c r="C351360" t="s">
        <v>468</v>
      </c>
    </row>
    <row r="351361" spans="3:3" x14ac:dyDescent="0.3">
      <c r="C351361" t="s">
        <v>469</v>
      </c>
    </row>
    <row r="351362" spans="3:3" x14ac:dyDescent="0.3">
      <c r="C351362" t="s">
        <v>470</v>
      </c>
    </row>
    <row r="351363" spans="3:3" x14ac:dyDescent="0.3">
      <c r="C351363" t="s">
        <v>471</v>
      </c>
    </row>
    <row r="351364" spans="3:3" x14ac:dyDescent="0.3">
      <c r="C351364" t="s">
        <v>472</v>
      </c>
    </row>
    <row r="351365" spans="3:3" x14ac:dyDescent="0.3">
      <c r="C351365" t="s">
        <v>473</v>
      </c>
    </row>
    <row r="351366" spans="3:3" x14ac:dyDescent="0.3">
      <c r="C351366" t="s">
        <v>474</v>
      </c>
    </row>
    <row r="351367" spans="3:3" x14ac:dyDescent="0.3">
      <c r="C351367" t="s">
        <v>475</v>
      </c>
    </row>
    <row r="351368" spans="3:3" x14ac:dyDescent="0.3">
      <c r="C351368" t="s">
        <v>476</v>
      </c>
    </row>
    <row r="351369" spans="3:3" x14ac:dyDescent="0.3">
      <c r="C351369" t="s">
        <v>477</v>
      </c>
    </row>
    <row r="351370" spans="3:3" x14ac:dyDescent="0.3">
      <c r="C351370" t="s">
        <v>478</v>
      </c>
    </row>
    <row r="351371" spans="3:3" x14ac:dyDescent="0.3">
      <c r="C351371" t="s">
        <v>479</v>
      </c>
    </row>
    <row r="351372" spans="3:3" x14ac:dyDescent="0.3">
      <c r="C351372" t="s">
        <v>480</v>
      </c>
    </row>
    <row r="351373" spans="3:3" x14ac:dyDescent="0.3">
      <c r="C351373" t="s">
        <v>481</v>
      </c>
    </row>
    <row r="351374" spans="3:3" x14ac:dyDescent="0.3">
      <c r="C351374" t="s">
        <v>482</v>
      </c>
    </row>
    <row r="351375" spans="3:3" x14ac:dyDescent="0.3">
      <c r="C351375" t="s">
        <v>483</v>
      </c>
    </row>
    <row r="351376" spans="3:3" x14ac:dyDescent="0.3">
      <c r="C351376" t="s">
        <v>484</v>
      </c>
    </row>
    <row r="351377" spans="3:3" x14ac:dyDescent="0.3">
      <c r="C351377" t="s">
        <v>485</v>
      </c>
    </row>
    <row r="351378" spans="3:3" x14ac:dyDescent="0.3">
      <c r="C351378" t="s">
        <v>486</v>
      </c>
    </row>
    <row r="351379" spans="3:3" x14ac:dyDescent="0.3">
      <c r="C351379" t="s">
        <v>487</v>
      </c>
    </row>
    <row r="351380" spans="3:3" x14ac:dyDescent="0.3">
      <c r="C351380" t="s">
        <v>488</v>
      </c>
    </row>
    <row r="351381" spans="3:3" x14ac:dyDescent="0.3">
      <c r="C351381" t="s">
        <v>489</v>
      </c>
    </row>
    <row r="351382" spans="3:3" x14ac:dyDescent="0.3">
      <c r="C351382" t="s">
        <v>490</v>
      </c>
    </row>
    <row r="351383" spans="3:3" x14ac:dyDescent="0.3">
      <c r="C351383" t="s">
        <v>491</v>
      </c>
    </row>
    <row r="351384" spans="3:3" x14ac:dyDescent="0.3">
      <c r="C351384" t="s">
        <v>492</v>
      </c>
    </row>
    <row r="351385" spans="3:3" x14ac:dyDescent="0.3">
      <c r="C351385" t="s">
        <v>493</v>
      </c>
    </row>
    <row r="351386" spans="3:3" x14ac:dyDescent="0.3">
      <c r="C351386" t="s">
        <v>494</v>
      </c>
    </row>
    <row r="351387" spans="3:3" x14ac:dyDescent="0.3">
      <c r="C351387" t="s">
        <v>495</v>
      </c>
    </row>
    <row r="351388" spans="3:3" x14ac:dyDescent="0.3">
      <c r="C351388" t="s">
        <v>496</v>
      </c>
    </row>
    <row r="351389" spans="3:3" x14ac:dyDescent="0.3">
      <c r="C351389" t="s">
        <v>497</v>
      </c>
    </row>
    <row r="351390" spans="3:3" x14ac:dyDescent="0.3">
      <c r="C351390" t="s">
        <v>498</v>
      </c>
    </row>
    <row r="351391" spans="3:3" x14ac:dyDescent="0.3">
      <c r="C351391" t="s">
        <v>499</v>
      </c>
    </row>
    <row r="351392" spans="3:3" x14ac:dyDescent="0.3">
      <c r="C351392" t="s">
        <v>500</v>
      </c>
    </row>
    <row r="351393" spans="3:3" x14ac:dyDescent="0.3">
      <c r="C351393" t="s">
        <v>501</v>
      </c>
    </row>
    <row r="351394" spans="3:3" x14ac:dyDescent="0.3">
      <c r="C351394" t="s">
        <v>502</v>
      </c>
    </row>
    <row r="351395" spans="3:3" x14ac:dyDescent="0.3">
      <c r="C351395" t="s">
        <v>503</v>
      </c>
    </row>
    <row r="351396" spans="3:3" x14ac:dyDescent="0.3">
      <c r="C351396" t="s">
        <v>504</v>
      </c>
    </row>
    <row r="351397" spans="3:3" x14ac:dyDescent="0.3">
      <c r="C351397" t="s">
        <v>505</v>
      </c>
    </row>
    <row r="351398" spans="3:3" x14ac:dyDescent="0.3">
      <c r="C351398" t="s">
        <v>506</v>
      </c>
    </row>
    <row r="351399" spans="3:3" x14ac:dyDescent="0.3">
      <c r="C351399" t="s">
        <v>507</v>
      </c>
    </row>
    <row r="351400" spans="3:3" x14ac:dyDescent="0.3">
      <c r="C351400" t="s">
        <v>508</v>
      </c>
    </row>
    <row r="351401" spans="3:3" x14ac:dyDescent="0.3">
      <c r="C351401" t="s">
        <v>509</v>
      </c>
    </row>
    <row r="351402" spans="3:3" x14ac:dyDescent="0.3">
      <c r="C351402" t="s">
        <v>510</v>
      </c>
    </row>
    <row r="351403" spans="3:3" x14ac:dyDescent="0.3">
      <c r="C351403" t="s">
        <v>511</v>
      </c>
    </row>
    <row r="351404" spans="3:3" x14ac:dyDescent="0.3">
      <c r="C351404" t="s">
        <v>512</v>
      </c>
    </row>
    <row r="351405" spans="3:3" x14ac:dyDescent="0.3">
      <c r="C351405" t="s">
        <v>513</v>
      </c>
    </row>
    <row r="351406" spans="3:3" x14ac:dyDescent="0.3">
      <c r="C351406" t="s">
        <v>514</v>
      </c>
    </row>
    <row r="351407" spans="3:3" x14ac:dyDescent="0.3">
      <c r="C351407" t="s">
        <v>515</v>
      </c>
    </row>
    <row r="351408" spans="3:3" x14ac:dyDescent="0.3">
      <c r="C351408" t="s">
        <v>516</v>
      </c>
    </row>
    <row r="351409" spans="3:3" x14ac:dyDescent="0.3">
      <c r="C351409" t="s">
        <v>517</v>
      </c>
    </row>
    <row r="351410" spans="3:3" x14ac:dyDescent="0.3">
      <c r="C351410" t="s">
        <v>518</v>
      </c>
    </row>
    <row r="351411" spans="3:3" x14ac:dyDescent="0.3">
      <c r="C351411" t="s">
        <v>519</v>
      </c>
    </row>
    <row r="351412" spans="3:3" x14ac:dyDescent="0.3">
      <c r="C351412" t="s">
        <v>520</v>
      </c>
    </row>
    <row r="351413" spans="3:3" x14ac:dyDescent="0.3">
      <c r="C351413" t="s">
        <v>521</v>
      </c>
    </row>
    <row r="351414" spans="3:3" x14ac:dyDescent="0.3">
      <c r="C351414" t="s">
        <v>522</v>
      </c>
    </row>
    <row r="351415" spans="3:3" x14ac:dyDescent="0.3">
      <c r="C351415" t="s">
        <v>523</v>
      </c>
    </row>
    <row r="351416" spans="3:3" x14ac:dyDescent="0.3">
      <c r="C351416" t="s">
        <v>524</v>
      </c>
    </row>
    <row r="351417" spans="3:3" x14ac:dyDescent="0.3">
      <c r="C351417" t="s">
        <v>525</v>
      </c>
    </row>
    <row r="351418" spans="3:3" x14ac:dyDescent="0.3">
      <c r="C351418" t="s">
        <v>526</v>
      </c>
    </row>
    <row r="351419" spans="3:3" x14ac:dyDescent="0.3">
      <c r="C351419" t="s">
        <v>527</v>
      </c>
    </row>
    <row r="351420" spans="3:3" x14ac:dyDescent="0.3">
      <c r="C351420" t="s">
        <v>528</v>
      </c>
    </row>
    <row r="351421" spans="3:3" x14ac:dyDescent="0.3">
      <c r="C351421" t="s">
        <v>529</v>
      </c>
    </row>
    <row r="351422" spans="3:3" x14ac:dyDescent="0.3">
      <c r="C351422" t="s">
        <v>530</v>
      </c>
    </row>
    <row r="351423" spans="3:3" x14ac:dyDescent="0.3">
      <c r="C351423" t="s">
        <v>531</v>
      </c>
    </row>
    <row r="351424" spans="3:3" x14ac:dyDescent="0.3">
      <c r="C351424" t="s">
        <v>532</v>
      </c>
    </row>
    <row r="351425" spans="3:3" x14ac:dyDescent="0.3">
      <c r="C351425" t="s">
        <v>533</v>
      </c>
    </row>
    <row r="351426" spans="3:3" x14ac:dyDescent="0.3">
      <c r="C351426" t="s">
        <v>534</v>
      </c>
    </row>
    <row r="351427" spans="3:3" x14ac:dyDescent="0.3">
      <c r="C351427" t="s">
        <v>535</v>
      </c>
    </row>
    <row r="351428" spans="3:3" x14ac:dyDescent="0.3">
      <c r="C351428" t="s">
        <v>536</v>
      </c>
    </row>
    <row r="351429" spans="3:3" x14ac:dyDescent="0.3">
      <c r="C351429" t="s">
        <v>537</v>
      </c>
    </row>
    <row r="351430" spans="3:3" x14ac:dyDescent="0.3">
      <c r="C351430" t="s">
        <v>538</v>
      </c>
    </row>
    <row r="351431" spans="3:3" x14ac:dyDescent="0.3">
      <c r="C351431" t="s">
        <v>539</v>
      </c>
    </row>
    <row r="351432" spans="3:3" x14ac:dyDescent="0.3">
      <c r="C351432" t="s">
        <v>540</v>
      </c>
    </row>
    <row r="351433" spans="3:3" x14ac:dyDescent="0.3">
      <c r="C351433" t="s">
        <v>541</v>
      </c>
    </row>
    <row r="351434" spans="3:3" x14ac:dyDescent="0.3">
      <c r="C351434" t="s">
        <v>542</v>
      </c>
    </row>
    <row r="351435" spans="3:3" x14ac:dyDescent="0.3">
      <c r="C351435" t="s">
        <v>543</v>
      </c>
    </row>
    <row r="351436" spans="3:3" x14ac:dyDescent="0.3">
      <c r="C351436" t="s">
        <v>544</v>
      </c>
    </row>
    <row r="351437" spans="3:3" x14ac:dyDescent="0.3">
      <c r="C351437" t="s">
        <v>545</v>
      </c>
    </row>
    <row r="351438" spans="3:3" x14ac:dyDescent="0.3">
      <c r="C351438" t="s">
        <v>546</v>
      </c>
    </row>
    <row r="351439" spans="3:3" x14ac:dyDescent="0.3">
      <c r="C351439" t="s">
        <v>547</v>
      </c>
    </row>
    <row r="351440" spans="3:3" x14ac:dyDescent="0.3">
      <c r="C351440" t="s">
        <v>548</v>
      </c>
    </row>
    <row r="351441" spans="3:3" x14ac:dyDescent="0.3">
      <c r="C351441" t="s">
        <v>549</v>
      </c>
    </row>
    <row r="351442" spans="3:3" x14ac:dyDescent="0.3">
      <c r="C351442" t="s">
        <v>550</v>
      </c>
    </row>
    <row r="351443" spans="3:3" x14ac:dyDescent="0.3">
      <c r="C351443" t="s">
        <v>551</v>
      </c>
    </row>
    <row r="351444" spans="3:3" x14ac:dyDescent="0.3">
      <c r="C351444" t="s">
        <v>552</v>
      </c>
    </row>
    <row r="351445" spans="3:3" x14ac:dyDescent="0.3">
      <c r="C351445" t="s">
        <v>553</v>
      </c>
    </row>
    <row r="351446" spans="3:3" x14ac:dyDescent="0.3">
      <c r="C351446" t="s">
        <v>554</v>
      </c>
    </row>
    <row r="351447" spans="3:3" x14ac:dyDescent="0.3">
      <c r="C351447" t="s">
        <v>555</v>
      </c>
    </row>
    <row r="351448" spans="3:3" x14ac:dyDescent="0.3">
      <c r="C351448" t="s">
        <v>556</v>
      </c>
    </row>
    <row r="351449" spans="3:3" x14ac:dyDescent="0.3">
      <c r="C351449" t="s">
        <v>557</v>
      </c>
    </row>
    <row r="351450" spans="3:3" x14ac:dyDescent="0.3">
      <c r="C351450" t="s">
        <v>558</v>
      </c>
    </row>
    <row r="351451" spans="3:3" x14ac:dyDescent="0.3">
      <c r="C351451" t="s">
        <v>559</v>
      </c>
    </row>
    <row r="351452" spans="3:3" x14ac:dyDescent="0.3">
      <c r="C351452" t="s">
        <v>560</v>
      </c>
    </row>
    <row r="351453" spans="3:3" x14ac:dyDescent="0.3">
      <c r="C351453" t="s">
        <v>561</v>
      </c>
    </row>
    <row r="351454" spans="3:3" x14ac:dyDescent="0.3">
      <c r="C351454" t="s">
        <v>562</v>
      </c>
    </row>
    <row r="351455" spans="3:3" x14ac:dyDescent="0.3">
      <c r="C351455" t="s">
        <v>563</v>
      </c>
    </row>
    <row r="351456" spans="3:3" x14ac:dyDescent="0.3">
      <c r="C351456" t="s">
        <v>564</v>
      </c>
    </row>
    <row r="351457" spans="3:3" x14ac:dyDescent="0.3">
      <c r="C351457" t="s">
        <v>565</v>
      </c>
    </row>
    <row r="351458" spans="3:3" x14ac:dyDescent="0.3">
      <c r="C351458" t="s">
        <v>566</v>
      </c>
    </row>
    <row r="351459" spans="3:3" x14ac:dyDescent="0.3">
      <c r="C351459" t="s">
        <v>567</v>
      </c>
    </row>
    <row r="351460" spans="3:3" x14ac:dyDescent="0.3">
      <c r="C351460" t="s">
        <v>568</v>
      </c>
    </row>
    <row r="351461" spans="3:3" x14ac:dyDescent="0.3">
      <c r="C351461" t="s">
        <v>569</v>
      </c>
    </row>
    <row r="351462" spans="3:3" x14ac:dyDescent="0.3">
      <c r="C351462" t="s">
        <v>570</v>
      </c>
    </row>
    <row r="351463" spans="3:3" x14ac:dyDescent="0.3">
      <c r="C351463" t="s">
        <v>571</v>
      </c>
    </row>
    <row r="351464" spans="3:3" x14ac:dyDescent="0.3">
      <c r="C351464" t="s">
        <v>572</v>
      </c>
    </row>
    <row r="351465" spans="3:3" x14ac:dyDescent="0.3">
      <c r="C351465" t="s">
        <v>573</v>
      </c>
    </row>
    <row r="351466" spans="3:3" x14ac:dyDescent="0.3">
      <c r="C351466" t="s">
        <v>574</v>
      </c>
    </row>
    <row r="351467" spans="3:3" x14ac:dyDescent="0.3">
      <c r="C351467" t="s">
        <v>575</v>
      </c>
    </row>
    <row r="351468" spans="3:3" x14ac:dyDescent="0.3">
      <c r="C351468" t="s">
        <v>576</v>
      </c>
    </row>
    <row r="351469" spans="3:3" x14ac:dyDescent="0.3">
      <c r="C351469" t="s">
        <v>577</v>
      </c>
    </row>
    <row r="351470" spans="3:3" x14ac:dyDescent="0.3">
      <c r="C351470" t="s">
        <v>578</v>
      </c>
    </row>
    <row r="351471" spans="3:3" x14ac:dyDescent="0.3">
      <c r="C351471" t="s">
        <v>579</v>
      </c>
    </row>
    <row r="351472" spans="3:3" x14ac:dyDescent="0.3">
      <c r="C351472" t="s">
        <v>580</v>
      </c>
    </row>
    <row r="351473" spans="3:3" x14ac:dyDescent="0.3">
      <c r="C351473" t="s">
        <v>581</v>
      </c>
    </row>
    <row r="351474" spans="3:3" x14ac:dyDescent="0.3">
      <c r="C351474" t="s">
        <v>582</v>
      </c>
    </row>
    <row r="351475" spans="3:3" x14ac:dyDescent="0.3">
      <c r="C351475" t="s">
        <v>583</v>
      </c>
    </row>
    <row r="351476" spans="3:3" x14ac:dyDescent="0.3">
      <c r="C351476" t="s">
        <v>584</v>
      </c>
    </row>
    <row r="351477" spans="3:3" x14ac:dyDescent="0.3">
      <c r="C351477" t="s">
        <v>585</v>
      </c>
    </row>
    <row r="351478" spans="3:3" x14ac:dyDescent="0.3">
      <c r="C351478" t="s">
        <v>586</v>
      </c>
    </row>
    <row r="351479" spans="3:3" x14ac:dyDescent="0.3">
      <c r="C351479" t="s">
        <v>587</v>
      </c>
    </row>
    <row r="351480" spans="3:3" x14ac:dyDescent="0.3">
      <c r="C351480" t="s">
        <v>588</v>
      </c>
    </row>
    <row r="351481" spans="3:3" x14ac:dyDescent="0.3">
      <c r="C351481" t="s">
        <v>589</v>
      </c>
    </row>
    <row r="351482" spans="3:3" x14ac:dyDescent="0.3">
      <c r="C351482" t="s">
        <v>590</v>
      </c>
    </row>
    <row r="351483" spans="3:3" x14ac:dyDescent="0.3">
      <c r="C351483" t="s">
        <v>591</v>
      </c>
    </row>
    <row r="351484" spans="3:3" x14ac:dyDescent="0.3">
      <c r="C351484" t="s">
        <v>592</v>
      </c>
    </row>
    <row r="351485" spans="3:3" x14ac:dyDescent="0.3">
      <c r="C351485" t="s">
        <v>593</v>
      </c>
    </row>
    <row r="351486" spans="3:3" x14ac:dyDescent="0.3">
      <c r="C351486" t="s">
        <v>594</v>
      </c>
    </row>
    <row r="351487" spans="3:3" x14ac:dyDescent="0.3">
      <c r="C351487" t="s">
        <v>595</v>
      </c>
    </row>
    <row r="351488" spans="3:3" x14ac:dyDescent="0.3">
      <c r="C351488" t="s">
        <v>596</v>
      </c>
    </row>
    <row r="351489" spans="3:3" x14ac:dyDescent="0.3">
      <c r="C351489" t="s">
        <v>597</v>
      </c>
    </row>
    <row r="351490" spans="3:3" x14ac:dyDescent="0.3">
      <c r="C351490" t="s">
        <v>598</v>
      </c>
    </row>
    <row r="351491" spans="3:3" x14ac:dyDescent="0.3">
      <c r="C351491" t="s">
        <v>599</v>
      </c>
    </row>
    <row r="351492" spans="3:3" x14ac:dyDescent="0.3">
      <c r="C351492" t="s">
        <v>600</v>
      </c>
    </row>
    <row r="351493" spans="3:3" x14ac:dyDescent="0.3">
      <c r="C351493" t="s">
        <v>601</v>
      </c>
    </row>
    <row r="351494" spans="3:3" x14ac:dyDescent="0.3">
      <c r="C351494" t="s">
        <v>602</v>
      </c>
    </row>
    <row r="351495" spans="3:3" x14ac:dyDescent="0.3">
      <c r="C351495" t="s">
        <v>603</v>
      </c>
    </row>
    <row r="351496" spans="3:3" x14ac:dyDescent="0.3">
      <c r="C351496" t="s">
        <v>604</v>
      </c>
    </row>
    <row r="351497" spans="3:3" x14ac:dyDescent="0.3">
      <c r="C351497" t="s">
        <v>605</v>
      </c>
    </row>
    <row r="351498" spans="3:3" x14ac:dyDescent="0.3">
      <c r="C351498" t="s">
        <v>606</v>
      </c>
    </row>
    <row r="351499" spans="3:3" x14ac:dyDescent="0.3">
      <c r="C351499" t="s">
        <v>607</v>
      </c>
    </row>
    <row r="351500" spans="3:3" x14ac:dyDescent="0.3">
      <c r="C351500" t="s">
        <v>608</v>
      </c>
    </row>
    <row r="351501" spans="3:3" x14ac:dyDescent="0.3">
      <c r="C351501" t="s">
        <v>609</v>
      </c>
    </row>
    <row r="351502" spans="3:3" x14ac:dyDescent="0.3">
      <c r="C351502" t="s">
        <v>610</v>
      </c>
    </row>
    <row r="351503" spans="3:3" x14ac:dyDescent="0.3">
      <c r="C351503" t="s">
        <v>611</v>
      </c>
    </row>
    <row r="351504" spans="3:3" x14ac:dyDescent="0.3">
      <c r="C351504" t="s">
        <v>612</v>
      </c>
    </row>
    <row r="351505" spans="3:3" x14ac:dyDescent="0.3">
      <c r="C351505" t="s">
        <v>613</v>
      </c>
    </row>
    <row r="351506" spans="3:3" x14ac:dyDescent="0.3">
      <c r="C351506" t="s">
        <v>614</v>
      </c>
    </row>
    <row r="351507" spans="3:3" x14ac:dyDescent="0.3">
      <c r="C351507" t="s">
        <v>615</v>
      </c>
    </row>
    <row r="351508" spans="3:3" x14ac:dyDescent="0.3">
      <c r="C351508" t="s">
        <v>616</v>
      </c>
    </row>
    <row r="351509" spans="3:3" x14ac:dyDescent="0.3">
      <c r="C351509" t="s">
        <v>617</v>
      </c>
    </row>
    <row r="351510" spans="3:3" x14ac:dyDescent="0.3">
      <c r="C351510" t="s">
        <v>618</v>
      </c>
    </row>
    <row r="351511" spans="3:3" x14ac:dyDescent="0.3">
      <c r="C351511" t="s">
        <v>619</v>
      </c>
    </row>
    <row r="351512" spans="3:3" x14ac:dyDescent="0.3">
      <c r="C351512" t="s">
        <v>620</v>
      </c>
    </row>
    <row r="351513" spans="3:3" x14ac:dyDescent="0.3">
      <c r="C351513" t="s">
        <v>621</v>
      </c>
    </row>
    <row r="351514" spans="3:3" x14ac:dyDescent="0.3">
      <c r="C351514" t="s">
        <v>622</v>
      </c>
    </row>
    <row r="351515" spans="3:3" x14ac:dyDescent="0.3">
      <c r="C351515" t="s">
        <v>623</v>
      </c>
    </row>
    <row r="351516" spans="3:3" x14ac:dyDescent="0.3">
      <c r="C351516" t="s">
        <v>624</v>
      </c>
    </row>
    <row r="351517" spans="3:3" x14ac:dyDescent="0.3">
      <c r="C351517" t="s">
        <v>625</v>
      </c>
    </row>
    <row r="351518" spans="3:3" x14ac:dyDescent="0.3">
      <c r="C351518" t="s">
        <v>626</v>
      </c>
    </row>
    <row r="351519" spans="3:3" x14ac:dyDescent="0.3">
      <c r="C351519" t="s">
        <v>627</v>
      </c>
    </row>
    <row r="351520" spans="3:3" x14ac:dyDescent="0.3">
      <c r="C351520" t="s">
        <v>628</v>
      </c>
    </row>
    <row r="351521" spans="3:3" x14ac:dyDescent="0.3">
      <c r="C351521" t="s">
        <v>629</v>
      </c>
    </row>
    <row r="351522" spans="3:3" x14ac:dyDescent="0.3">
      <c r="C351522" t="s">
        <v>630</v>
      </c>
    </row>
    <row r="351523" spans="3:3" x14ac:dyDescent="0.3">
      <c r="C351523" t="s">
        <v>631</v>
      </c>
    </row>
    <row r="351524" spans="3:3" x14ac:dyDescent="0.3">
      <c r="C351524" t="s">
        <v>632</v>
      </c>
    </row>
    <row r="351525" spans="3:3" x14ac:dyDescent="0.3">
      <c r="C351525" t="s">
        <v>633</v>
      </c>
    </row>
    <row r="351526" spans="3:3" x14ac:dyDescent="0.3">
      <c r="C351526" t="s">
        <v>634</v>
      </c>
    </row>
    <row r="351527" spans="3:3" x14ac:dyDescent="0.3">
      <c r="C351527" t="s">
        <v>635</v>
      </c>
    </row>
    <row r="351528" spans="3:3" x14ac:dyDescent="0.3">
      <c r="C351528" t="s">
        <v>636</v>
      </c>
    </row>
    <row r="351529" spans="3:3" x14ac:dyDescent="0.3">
      <c r="C351529" t="s">
        <v>637</v>
      </c>
    </row>
    <row r="351530" spans="3:3" x14ac:dyDescent="0.3">
      <c r="C351530" t="s">
        <v>638</v>
      </c>
    </row>
    <row r="351531" spans="3:3" x14ac:dyDescent="0.3">
      <c r="C351531" t="s">
        <v>639</v>
      </c>
    </row>
    <row r="351532" spans="3:3" x14ac:dyDescent="0.3">
      <c r="C351532" t="s">
        <v>640</v>
      </c>
    </row>
    <row r="351533" spans="3:3" x14ac:dyDescent="0.3">
      <c r="C351533" t="s">
        <v>641</v>
      </c>
    </row>
    <row r="351534" spans="3:3" x14ac:dyDescent="0.3">
      <c r="C351534" t="s">
        <v>642</v>
      </c>
    </row>
    <row r="351535" spans="3:3" x14ac:dyDescent="0.3">
      <c r="C351535" t="s">
        <v>643</v>
      </c>
    </row>
    <row r="351536" spans="3:3" x14ac:dyDescent="0.3">
      <c r="C351536" t="s">
        <v>644</v>
      </c>
    </row>
    <row r="351537" spans="3:3" x14ac:dyDescent="0.3">
      <c r="C351537" t="s">
        <v>645</v>
      </c>
    </row>
    <row r="351538" spans="3:3" x14ac:dyDescent="0.3">
      <c r="C351538" t="s">
        <v>646</v>
      </c>
    </row>
    <row r="351539" spans="3:3" x14ac:dyDescent="0.3">
      <c r="C351539" t="s">
        <v>647</v>
      </c>
    </row>
    <row r="351540" spans="3:3" x14ac:dyDescent="0.3">
      <c r="C351540" t="s">
        <v>648</v>
      </c>
    </row>
    <row r="351541" spans="3:3" x14ac:dyDescent="0.3">
      <c r="C351541" t="s">
        <v>649</v>
      </c>
    </row>
    <row r="351542" spans="3:3" x14ac:dyDescent="0.3">
      <c r="C351542" t="s">
        <v>650</v>
      </c>
    </row>
    <row r="351543" spans="3:3" x14ac:dyDescent="0.3">
      <c r="C351543" t="s">
        <v>651</v>
      </c>
    </row>
    <row r="351544" spans="3:3" x14ac:dyDescent="0.3">
      <c r="C351544" t="s">
        <v>652</v>
      </c>
    </row>
    <row r="351545" spans="3:3" x14ac:dyDescent="0.3">
      <c r="C351545" t="s">
        <v>653</v>
      </c>
    </row>
    <row r="351546" spans="3:3" x14ac:dyDescent="0.3">
      <c r="C351546" t="s">
        <v>654</v>
      </c>
    </row>
    <row r="351547" spans="3:3" x14ac:dyDescent="0.3">
      <c r="C351547" t="s">
        <v>655</v>
      </c>
    </row>
    <row r="351548" spans="3:3" x14ac:dyDescent="0.3">
      <c r="C351548" t="s">
        <v>656</v>
      </c>
    </row>
    <row r="351549" spans="3:3" x14ac:dyDescent="0.3">
      <c r="C351549" t="s">
        <v>657</v>
      </c>
    </row>
    <row r="351550" spans="3:3" x14ac:dyDescent="0.3">
      <c r="C351550" t="s">
        <v>658</v>
      </c>
    </row>
    <row r="351551" spans="3:3" x14ac:dyDescent="0.3">
      <c r="C351551" t="s">
        <v>659</v>
      </c>
    </row>
    <row r="351552" spans="3:3" x14ac:dyDescent="0.3">
      <c r="C351552" t="s">
        <v>660</v>
      </c>
    </row>
    <row r="351553" spans="3:3" x14ac:dyDescent="0.3">
      <c r="C351553" t="s">
        <v>661</v>
      </c>
    </row>
    <row r="351554" spans="3:3" x14ac:dyDescent="0.3">
      <c r="C351554" t="s">
        <v>662</v>
      </c>
    </row>
    <row r="351555" spans="3:3" x14ac:dyDescent="0.3">
      <c r="C351555" t="s">
        <v>663</v>
      </c>
    </row>
    <row r="351556" spans="3:3" x14ac:dyDescent="0.3">
      <c r="C351556" t="s">
        <v>664</v>
      </c>
    </row>
    <row r="351557" spans="3:3" x14ac:dyDescent="0.3">
      <c r="C351557" t="s">
        <v>665</v>
      </c>
    </row>
    <row r="351558" spans="3:3" x14ac:dyDescent="0.3">
      <c r="C351558" t="s">
        <v>666</v>
      </c>
    </row>
    <row r="351559" spans="3:3" x14ac:dyDescent="0.3">
      <c r="C351559" t="s">
        <v>667</v>
      </c>
    </row>
    <row r="351560" spans="3:3" x14ac:dyDescent="0.3">
      <c r="C351560" t="s">
        <v>668</v>
      </c>
    </row>
    <row r="351561" spans="3:3" x14ac:dyDescent="0.3">
      <c r="C351561" t="s">
        <v>669</v>
      </c>
    </row>
    <row r="351562" spans="3:3" x14ac:dyDescent="0.3">
      <c r="C351562" t="s">
        <v>670</v>
      </c>
    </row>
    <row r="351563" spans="3:3" x14ac:dyDescent="0.3">
      <c r="C351563" t="s">
        <v>671</v>
      </c>
    </row>
    <row r="351564" spans="3:3" x14ac:dyDescent="0.3">
      <c r="C351564" t="s">
        <v>672</v>
      </c>
    </row>
    <row r="351565" spans="3:3" x14ac:dyDescent="0.3">
      <c r="C351565" t="s">
        <v>673</v>
      </c>
    </row>
    <row r="351566" spans="3:3" x14ac:dyDescent="0.3">
      <c r="C351566" t="s">
        <v>674</v>
      </c>
    </row>
    <row r="351567" spans="3:3" x14ac:dyDescent="0.3">
      <c r="C351567" t="s">
        <v>675</v>
      </c>
    </row>
    <row r="351568" spans="3:3" x14ac:dyDescent="0.3">
      <c r="C351568" t="s">
        <v>676</v>
      </c>
    </row>
    <row r="351569" spans="3:3" x14ac:dyDescent="0.3">
      <c r="C351569" t="s">
        <v>677</v>
      </c>
    </row>
    <row r="351570" spans="3:3" x14ac:dyDescent="0.3">
      <c r="C351570" t="s">
        <v>678</v>
      </c>
    </row>
    <row r="351571" spans="3:3" x14ac:dyDescent="0.3">
      <c r="C351571" t="s">
        <v>679</v>
      </c>
    </row>
    <row r="351572" spans="3:3" x14ac:dyDescent="0.3">
      <c r="C351572" t="s">
        <v>680</v>
      </c>
    </row>
    <row r="351573" spans="3:3" x14ac:dyDescent="0.3">
      <c r="C351573" t="s">
        <v>681</v>
      </c>
    </row>
    <row r="351574" spans="3:3" x14ac:dyDescent="0.3">
      <c r="C351574" t="s">
        <v>682</v>
      </c>
    </row>
    <row r="351575" spans="3:3" x14ac:dyDescent="0.3">
      <c r="C351575" t="s">
        <v>683</v>
      </c>
    </row>
    <row r="351576" spans="3:3" x14ac:dyDescent="0.3">
      <c r="C351576" t="s">
        <v>684</v>
      </c>
    </row>
    <row r="351577" spans="3:3" x14ac:dyDescent="0.3">
      <c r="C351577" t="s">
        <v>685</v>
      </c>
    </row>
    <row r="351578" spans="3:3" x14ac:dyDescent="0.3">
      <c r="C351578" t="s">
        <v>686</v>
      </c>
    </row>
    <row r="351579" spans="3:3" x14ac:dyDescent="0.3">
      <c r="C351579" t="s">
        <v>687</v>
      </c>
    </row>
    <row r="351580" spans="3:3" x14ac:dyDescent="0.3">
      <c r="C351580" t="s">
        <v>688</v>
      </c>
    </row>
    <row r="351581" spans="3:3" x14ac:dyDescent="0.3">
      <c r="C351581" t="s">
        <v>689</v>
      </c>
    </row>
    <row r="351582" spans="3:3" x14ac:dyDescent="0.3">
      <c r="C351582" t="s">
        <v>690</v>
      </c>
    </row>
    <row r="351583" spans="3:3" x14ac:dyDescent="0.3">
      <c r="C351583" t="s">
        <v>691</v>
      </c>
    </row>
    <row r="351584" spans="3:3" x14ac:dyDescent="0.3">
      <c r="C351584" t="s">
        <v>692</v>
      </c>
    </row>
    <row r="351585" spans="3:3" x14ac:dyDescent="0.3">
      <c r="C351585" t="s">
        <v>693</v>
      </c>
    </row>
    <row r="351586" spans="3:3" x14ac:dyDescent="0.3">
      <c r="C351586" t="s">
        <v>694</v>
      </c>
    </row>
    <row r="351587" spans="3:3" x14ac:dyDescent="0.3">
      <c r="C351587" t="s">
        <v>695</v>
      </c>
    </row>
    <row r="351588" spans="3:3" x14ac:dyDescent="0.3">
      <c r="C351588" t="s">
        <v>696</v>
      </c>
    </row>
    <row r="351589" spans="3:3" x14ac:dyDescent="0.3">
      <c r="C351589" t="s">
        <v>697</v>
      </c>
    </row>
    <row r="351590" spans="3:3" x14ac:dyDescent="0.3">
      <c r="C351590" t="s">
        <v>698</v>
      </c>
    </row>
    <row r="351591" spans="3:3" x14ac:dyDescent="0.3">
      <c r="C351591" t="s">
        <v>699</v>
      </c>
    </row>
    <row r="351592" spans="3:3" x14ac:dyDescent="0.3">
      <c r="C351592" t="s">
        <v>700</v>
      </c>
    </row>
    <row r="351593" spans="3:3" x14ac:dyDescent="0.3">
      <c r="C351593" t="s">
        <v>701</v>
      </c>
    </row>
    <row r="351594" spans="3:3" x14ac:dyDescent="0.3">
      <c r="C351594" t="s">
        <v>702</v>
      </c>
    </row>
    <row r="351595" spans="3:3" x14ac:dyDescent="0.3">
      <c r="C351595" t="s">
        <v>703</v>
      </c>
    </row>
    <row r="351596" spans="3:3" x14ac:dyDescent="0.3">
      <c r="C351596" t="s">
        <v>704</v>
      </c>
    </row>
    <row r="351597" spans="3:3" x14ac:dyDescent="0.3">
      <c r="C351597" t="s">
        <v>705</v>
      </c>
    </row>
    <row r="351598" spans="3:3" x14ac:dyDescent="0.3">
      <c r="C351598" t="s">
        <v>706</v>
      </c>
    </row>
    <row r="351599" spans="3:3" x14ac:dyDescent="0.3">
      <c r="C351599" t="s">
        <v>707</v>
      </c>
    </row>
    <row r="351600" spans="3:3" x14ac:dyDescent="0.3">
      <c r="C351600" t="s">
        <v>708</v>
      </c>
    </row>
    <row r="351601" spans="3:3" x14ac:dyDescent="0.3">
      <c r="C351601" t="s">
        <v>709</v>
      </c>
    </row>
    <row r="351602" spans="3:3" x14ac:dyDescent="0.3">
      <c r="C351602" t="s">
        <v>710</v>
      </c>
    </row>
    <row r="351603" spans="3:3" x14ac:dyDescent="0.3">
      <c r="C351603" t="s">
        <v>711</v>
      </c>
    </row>
    <row r="351604" spans="3:3" x14ac:dyDescent="0.3">
      <c r="C351604" t="s">
        <v>712</v>
      </c>
    </row>
    <row r="351605" spans="3:3" x14ac:dyDescent="0.3">
      <c r="C351605" t="s">
        <v>713</v>
      </c>
    </row>
    <row r="351606" spans="3:3" x14ac:dyDescent="0.3">
      <c r="C351606" t="s">
        <v>714</v>
      </c>
    </row>
    <row r="351607" spans="3:3" x14ac:dyDescent="0.3">
      <c r="C351607" t="s">
        <v>715</v>
      </c>
    </row>
    <row r="351608" spans="3:3" x14ac:dyDescent="0.3">
      <c r="C351608" t="s">
        <v>716</v>
      </c>
    </row>
    <row r="351609" spans="3:3" x14ac:dyDescent="0.3">
      <c r="C351609" t="s">
        <v>717</v>
      </c>
    </row>
    <row r="351610" spans="3:3" x14ac:dyDescent="0.3">
      <c r="C351610" t="s">
        <v>718</v>
      </c>
    </row>
    <row r="351611" spans="3:3" x14ac:dyDescent="0.3">
      <c r="C351611" t="s">
        <v>719</v>
      </c>
    </row>
    <row r="351612" spans="3:3" x14ac:dyDescent="0.3">
      <c r="C351612" t="s">
        <v>720</v>
      </c>
    </row>
    <row r="351613" spans="3:3" x14ac:dyDescent="0.3">
      <c r="C351613" t="s">
        <v>721</v>
      </c>
    </row>
    <row r="351614" spans="3:3" x14ac:dyDescent="0.3">
      <c r="C351614" t="s">
        <v>722</v>
      </c>
    </row>
    <row r="351615" spans="3:3" x14ac:dyDescent="0.3">
      <c r="C351615" t="s">
        <v>723</v>
      </c>
    </row>
    <row r="351616" spans="3:3" x14ac:dyDescent="0.3">
      <c r="C351616" t="s">
        <v>724</v>
      </c>
    </row>
    <row r="351617" spans="3:3" x14ac:dyDescent="0.3">
      <c r="C351617" t="s">
        <v>725</v>
      </c>
    </row>
    <row r="351618" spans="3:3" x14ac:dyDescent="0.3">
      <c r="C351618" t="s">
        <v>726</v>
      </c>
    </row>
    <row r="351619" spans="3:3" x14ac:dyDescent="0.3">
      <c r="C351619" t="s">
        <v>727</v>
      </c>
    </row>
    <row r="351620" spans="3:3" x14ac:dyDescent="0.3">
      <c r="C351620" t="s">
        <v>728</v>
      </c>
    </row>
    <row r="351621" spans="3:3" x14ac:dyDescent="0.3">
      <c r="C351621" t="s">
        <v>729</v>
      </c>
    </row>
    <row r="351622" spans="3:3" x14ac:dyDescent="0.3">
      <c r="C351622" t="s">
        <v>730</v>
      </c>
    </row>
    <row r="351623" spans="3:3" x14ac:dyDescent="0.3">
      <c r="C351623" t="s">
        <v>731</v>
      </c>
    </row>
    <row r="351624" spans="3:3" x14ac:dyDescent="0.3">
      <c r="C351624" t="s">
        <v>732</v>
      </c>
    </row>
    <row r="351625" spans="3:3" x14ac:dyDescent="0.3">
      <c r="C351625" t="s">
        <v>733</v>
      </c>
    </row>
    <row r="351626" spans="3:3" x14ac:dyDescent="0.3">
      <c r="C351626" t="s">
        <v>734</v>
      </c>
    </row>
    <row r="351627" spans="3:3" x14ac:dyDescent="0.3">
      <c r="C351627" t="s">
        <v>735</v>
      </c>
    </row>
    <row r="351628" spans="3:3" x14ac:dyDescent="0.3">
      <c r="C351628" t="s">
        <v>736</v>
      </c>
    </row>
    <row r="351629" spans="3:3" x14ac:dyDescent="0.3">
      <c r="C351629" t="s">
        <v>737</v>
      </c>
    </row>
    <row r="351630" spans="3:3" x14ac:dyDescent="0.3">
      <c r="C351630" t="s">
        <v>738</v>
      </c>
    </row>
    <row r="351631" spans="3:3" x14ac:dyDescent="0.3">
      <c r="C351631" t="s">
        <v>739</v>
      </c>
    </row>
    <row r="351632" spans="3:3" x14ac:dyDescent="0.3">
      <c r="C351632" t="s">
        <v>740</v>
      </c>
    </row>
    <row r="351633" spans="3:3" x14ac:dyDescent="0.3">
      <c r="C351633" t="s">
        <v>741</v>
      </c>
    </row>
    <row r="351634" spans="3:3" x14ac:dyDescent="0.3">
      <c r="C351634" t="s">
        <v>742</v>
      </c>
    </row>
    <row r="351635" spans="3:3" x14ac:dyDescent="0.3">
      <c r="C351635" t="s">
        <v>743</v>
      </c>
    </row>
    <row r="351636" spans="3:3" x14ac:dyDescent="0.3">
      <c r="C351636" t="s">
        <v>744</v>
      </c>
    </row>
    <row r="351637" spans="3:3" x14ac:dyDescent="0.3">
      <c r="C351637" t="s">
        <v>745</v>
      </c>
    </row>
    <row r="351638" spans="3:3" x14ac:dyDescent="0.3">
      <c r="C351638" t="s">
        <v>746</v>
      </c>
    </row>
    <row r="351639" spans="3:3" x14ac:dyDescent="0.3">
      <c r="C351639" t="s">
        <v>747</v>
      </c>
    </row>
    <row r="351640" spans="3:3" x14ac:dyDescent="0.3">
      <c r="C351640" t="s">
        <v>748</v>
      </c>
    </row>
    <row r="351641" spans="3:3" x14ac:dyDescent="0.3">
      <c r="C351641" t="s">
        <v>749</v>
      </c>
    </row>
    <row r="351642" spans="3:3" x14ac:dyDescent="0.3">
      <c r="C351642" t="s">
        <v>750</v>
      </c>
    </row>
    <row r="351643" spans="3:3" x14ac:dyDescent="0.3">
      <c r="C351643" t="s">
        <v>751</v>
      </c>
    </row>
    <row r="351644" spans="3:3" x14ac:dyDescent="0.3">
      <c r="C351644" t="s">
        <v>752</v>
      </c>
    </row>
    <row r="351645" spans="3:3" x14ac:dyDescent="0.3">
      <c r="C351645" t="s">
        <v>753</v>
      </c>
    </row>
    <row r="351646" spans="3:3" x14ac:dyDescent="0.3">
      <c r="C351646" t="s">
        <v>754</v>
      </c>
    </row>
    <row r="351647" spans="3:3" x14ac:dyDescent="0.3">
      <c r="C351647" t="s">
        <v>755</v>
      </c>
    </row>
    <row r="351648" spans="3:3" x14ac:dyDescent="0.3">
      <c r="C351648" t="s">
        <v>756</v>
      </c>
    </row>
    <row r="351649" spans="3:3" x14ac:dyDescent="0.3">
      <c r="C351649" t="s">
        <v>757</v>
      </c>
    </row>
    <row r="351650" spans="3:3" x14ac:dyDescent="0.3">
      <c r="C351650" t="s">
        <v>758</v>
      </c>
    </row>
    <row r="351651" spans="3:3" x14ac:dyDescent="0.3">
      <c r="C351651" t="s">
        <v>759</v>
      </c>
    </row>
    <row r="351652" spans="3:3" x14ac:dyDescent="0.3">
      <c r="C351652" t="s">
        <v>760</v>
      </c>
    </row>
    <row r="351653" spans="3:3" x14ac:dyDescent="0.3">
      <c r="C351653" t="s">
        <v>761</v>
      </c>
    </row>
    <row r="351654" spans="3:3" x14ac:dyDescent="0.3">
      <c r="C351654" t="s">
        <v>762</v>
      </c>
    </row>
    <row r="351655" spans="3:3" x14ac:dyDescent="0.3">
      <c r="C351655" t="s">
        <v>763</v>
      </c>
    </row>
    <row r="351656" spans="3:3" x14ac:dyDescent="0.3">
      <c r="C351656" t="s">
        <v>764</v>
      </c>
    </row>
    <row r="351657" spans="3:3" x14ac:dyDescent="0.3">
      <c r="C351657" t="s">
        <v>765</v>
      </c>
    </row>
    <row r="351658" spans="3:3" x14ac:dyDescent="0.3">
      <c r="C351658" t="s">
        <v>766</v>
      </c>
    </row>
    <row r="351659" spans="3:3" x14ac:dyDescent="0.3">
      <c r="C351659" t="s">
        <v>767</v>
      </c>
    </row>
    <row r="351660" spans="3:3" x14ac:dyDescent="0.3">
      <c r="C351660" t="s">
        <v>768</v>
      </c>
    </row>
    <row r="351661" spans="3:3" x14ac:dyDescent="0.3">
      <c r="C351661" t="s">
        <v>769</v>
      </c>
    </row>
    <row r="351662" spans="3:3" x14ac:dyDescent="0.3">
      <c r="C351662" t="s">
        <v>770</v>
      </c>
    </row>
    <row r="351663" spans="3:3" x14ac:dyDescent="0.3">
      <c r="C351663" t="s">
        <v>771</v>
      </c>
    </row>
    <row r="351664" spans="3:3" x14ac:dyDescent="0.3">
      <c r="C351664" t="s">
        <v>772</v>
      </c>
    </row>
    <row r="351665" spans="3:3" x14ac:dyDescent="0.3">
      <c r="C351665" t="s">
        <v>773</v>
      </c>
    </row>
    <row r="351666" spans="3:3" x14ac:dyDescent="0.3">
      <c r="C351666" t="s">
        <v>774</v>
      </c>
    </row>
    <row r="351667" spans="3:3" x14ac:dyDescent="0.3">
      <c r="C351667" t="s">
        <v>775</v>
      </c>
    </row>
    <row r="351668" spans="3:3" x14ac:dyDescent="0.3">
      <c r="C351668" t="s">
        <v>776</v>
      </c>
    </row>
    <row r="351669" spans="3:3" x14ac:dyDescent="0.3">
      <c r="C351669" t="s">
        <v>777</v>
      </c>
    </row>
    <row r="351670" spans="3:3" x14ac:dyDescent="0.3">
      <c r="C351670" t="s">
        <v>778</v>
      </c>
    </row>
    <row r="351671" spans="3:3" x14ac:dyDescent="0.3">
      <c r="C351671" t="s">
        <v>779</v>
      </c>
    </row>
    <row r="351672" spans="3:3" x14ac:dyDescent="0.3">
      <c r="C351672" t="s">
        <v>780</v>
      </c>
    </row>
    <row r="351673" spans="3:3" x14ac:dyDescent="0.3">
      <c r="C351673" t="s">
        <v>781</v>
      </c>
    </row>
    <row r="351674" spans="3:3" x14ac:dyDescent="0.3">
      <c r="C351674" t="s">
        <v>782</v>
      </c>
    </row>
    <row r="351675" spans="3:3" x14ac:dyDescent="0.3">
      <c r="C351675" t="s">
        <v>783</v>
      </c>
    </row>
    <row r="351676" spans="3:3" x14ac:dyDescent="0.3">
      <c r="C351676" t="s">
        <v>784</v>
      </c>
    </row>
    <row r="351677" spans="3:3" x14ac:dyDescent="0.3">
      <c r="C351677" t="s">
        <v>785</v>
      </c>
    </row>
    <row r="351678" spans="3:3" x14ac:dyDescent="0.3">
      <c r="C351678" t="s">
        <v>786</v>
      </c>
    </row>
    <row r="351679" spans="3:3" x14ac:dyDescent="0.3">
      <c r="C351679" t="s">
        <v>787</v>
      </c>
    </row>
    <row r="351680" spans="3:3" x14ac:dyDescent="0.3">
      <c r="C351680" t="s">
        <v>788</v>
      </c>
    </row>
    <row r="351681" spans="3:3" x14ac:dyDescent="0.3">
      <c r="C351681" t="s">
        <v>789</v>
      </c>
    </row>
    <row r="351682" spans="3:3" x14ac:dyDescent="0.3">
      <c r="C351682" t="s">
        <v>790</v>
      </c>
    </row>
    <row r="351683" spans="3:3" x14ac:dyDescent="0.3">
      <c r="C351683" t="s">
        <v>791</v>
      </c>
    </row>
    <row r="351684" spans="3:3" x14ac:dyDescent="0.3">
      <c r="C351684" t="s">
        <v>792</v>
      </c>
    </row>
    <row r="351685" spans="3:3" x14ac:dyDescent="0.3">
      <c r="C351685" t="s">
        <v>793</v>
      </c>
    </row>
    <row r="351686" spans="3:3" x14ac:dyDescent="0.3">
      <c r="C351686" t="s">
        <v>794</v>
      </c>
    </row>
    <row r="351687" spans="3:3" x14ac:dyDescent="0.3">
      <c r="C351687" t="s">
        <v>795</v>
      </c>
    </row>
    <row r="351688" spans="3:3" x14ac:dyDescent="0.3">
      <c r="C351688" t="s">
        <v>796</v>
      </c>
    </row>
    <row r="351689" spans="3:3" x14ac:dyDescent="0.3">
      <c r="C351689" t="s">
        <v>797</v>
      </c>
    </row>
    <row r="351690" spans="3:3" x14ac:dyDescent="0.3">
      <c r="C351690" t="s">
        <v>798</v>
      </c>
    </row>
    <row r="351691" spans="3:3" x14ac:dyDescent="0.3">
      <c r="C351691" t="s">
        <v>799</v>
      </c>
    </row>
    <row r="351692" spans="3:3" x14ac:dyDescent="0.3">
      <c r="C351692" t="s">
        <v>800</v>
      </c>
    </row>
    <row r="351693" spans="3:3" x14ac:dyDescent="0.3">
      <c r="C351693" t="s">
        <v>801</v>
      </c>
    </row>
    <row r="351694" spans="3:3" x14ac:dyDescent="0.3">
      <c r="C351694" t="s">
        <v>802</v>
      </c>
    </row>
    <row r="351695" spans="3:3" x14ac:dyDescent="0.3">
      <c r="C351695" t="s">
        <v>803</v>
      </c>
    </row>
    <row r="351696" spans="3:3" x14ac:dyDescent="0.3">
      <c r="C351696" t="s">
        <v>804</v>
      </c>
    </row>
    <row r="351697" spans="3:3" x14ac:dyDescent="0.3">
      <c r="C351697" t="s">
        <v>805</v>
      </c>
    </row>
    <row r="351698" spans="3:3" x14ac:dyDescent="0.3">
      <c r="C351698" t="s">
        <v>806</v>
      </c>
    </row>
    <row r="351699" spans="3:3" x14ac:dyDescent="0.3">
      <c r="C351699" t="s">
        <v>807</v>
      </c>
    </row>
    <row r="351700" spans="3:3" x14ac:dyDescent="0.3">
      <c r="C351700" t="s">
        <v>808</v>
      </c>
    </row>
    <row r="351701" spans="3:3" x14ac:dyDescent="0.3">
      <c r="C351701" t="s">
        <v>809</v>
      </c>
    </row>
    <row r="351702" spans="3:3" x14ac:dyDescent="0.3">
      <c r="C351702" t="s">
        <v>810</v>
      </c>
    </row>
    <row r="351703" spans="3:3" x14ac:dyDescent="0.3">
      <c r="C351703" t="s">
        <v>811</v>
      </c>
    </row>
    <row r="351704" spans="3:3" x14ac:dyDescent="0.3">
      <c r="C351704" t="s">
        <v>812</v>
      </c>
    </row>
    <row r="351705" spans="3:3" x14ac:dyDescent="0.3">
      <c r="C351705" t="s">
        <v>813</v>
      </c>
    </row>
    <row r="351706" spans="3:3" x14ac:dyDescent="0.3">
      <c r="C351706" t="s">
        <v>814</v>
      </c>
    </row>
    <row r="351707" spans="3:3" x14ac:dyDescent="0.3">
      <c r="C351707" t="s">
        <v>815</v>
      </c>
    </row>
    <row r="351708" spans="3:3" x14ac:dyDescent="0.3">
      <c r="C351708" t="s">
        <v>816</v>
      </c>
    </row>
    <row r="351709" spans="3:3" x14ac:dyDescent="0.3">
      <c r="C351709" t="s">
        <v>817</v>
      </c>
    </row>
    <row r="351710" spans="3:3" x14ac:dyDescent="0.3">
      <c r="C351710" t="s">
        <v>818</v>
      </c>
    </row>
    <row r="351711" spans="3:3" x14ac:dyDescent="0.3">
      <c r="C351711" t="s">
        <v>819</v>
      </c>
    </row>
    <row r="351712" spans="3:3" x14ac:dyDescent="0.3">
      <c r="C351712" t="s">
        <v>820</v>
      </c>
    </row>
    <row r="351713" spans="3:3" x14ac:dyDescent="0.3">
      <c r="C351713" t="s">
        <v>821</v>
      </c>
    </row>
    <row r="351714" spans="3:3" x14ac:dyDescent="0.3">
      <c r="C351714" t="s">
        <v>822</v>
      </c>
    </row>
    <row r="351715" spans="3:3" x14ac:dyDescent="0.3">
      <c r="C351715" t="s">
        <v>823</v>
      </c>
    </row>
    <row r="351716" spans="3:3" x14ac:dyDescent="0.3">
      <c r="C351716" t="s">
        <v>824</v>
      </c>
    </row>
    <row r="351717" spans="3:3" x14ac:dyDescent="0.3">
      <c r="C351717" t="s">
        <v>825</v>
      </c>
    </row>
    <row r="351718" spans="3:3" x14ac:dyDescent="0.3">
      <c r="C351718" t="s">
        <v>826</v>
      </c>
    </row>
    <row r="351719" spans="3:3" x14ac:dyDescent="0.3">
      <c r="C351719" t="s">
        <v>827</v>
      </c>
    </row>
    <row r="351720" spans="3:3" x14ac:dyDescent="0.3">
      <c r="C351720" t="s">
        <v>828</v>
      </c>
    </row>
    <row r="351721" spans="3:3" x14ac:dyDescent="0.3">
      <c r="C351721" t="s">
        <v>829</v>
      </c>
    </row>
    <row r="351722" spans="3:3" x14ac:dyDescent="0.3">
      <c r="C351722" t="s">
        <v>830</v>
      </c>
    </row>
    <row r="351723" spans="3:3" x14ac:dyDescent="0.3">
      <c r="C351723" t="s">
        <v>831</v>
      </c>
    </row>
    <row r="351724" spans="3:3" x14ac:dyDescent="0.3">
      <c r="C351724" t="s">
        <v>832</v>
      </c>
    </row>
    <row r="351725" spans="3:3" x14ac:dyDescent="0.3">
      <c r="C351725" t="s">
        <v>833</v>
      </c>
    </row>
    <row r="351726" spans="3:3" x14ac:dyDescent="0.3">
      <c r="C351726" t="s">
        <v>834</v>
      </c>
    </row>
    <row r="351727" spans="3:3" x14ac:dyDescent="0.3">
      <c r="C351727" t="s">
        <v>835</v>
      </c>
    </row>
    <row r="351728" spans="3:3" x14ac:dyDescent="0.3">
      <c r="C351728" t="s">
        <v>836</v>
      </c>
    </row>
    <row r="351729" spans="3:3" x14ac:dyDescent="0.3">
      <c r="C351729" t="s">
        <v>837</v>
      </c>
    </row>
    <row r="351730" spans="3:3" x14ac:dyDescent="0.3">
      <c r="C351730" t="s">
        <v>838</v>
      </c>
    </row>
    <row r="351731" spans="3:3" x14ac:dyDescent="0.3">
      <c r="C351731" t="s">
        <v>839</v>
      </c>
    </row>
    <row r="351732" spans="3:3" x14ac:dyDescent="0.3">
      <c r="C351732" t="s">
        <v>840</v>
      </c>
    </row>
    <row r="351733" spans="3:3" x14ac:dyDescent="0.3">
      <c r="C351733" t="s">
        <v>841</v>
      </c>
    </row>
    <row r="351734" spans="3:3" x14ac:dyDescent="0.3">
      <c r="C351734" t="s">
        <v>842</v>
      </c>
    </row>
    <row r="351735" spans="3:3" x14ac:dyDescent="0.3">
      <c r="C351735" t="s">
        <v>843</v>
      </c>
    </row>
    <row r="351736" spans="3:3" x14ac:dyDescent="0.3">
      <c r="C351736" t="s">
        <v>844</v>
      </c>
    </row>
    <row r="351737" spans="3:3" x14ac:dyDescent="0.3">
      <c r="C351737" t="s">
        <v>845</v>
      </c>
    </row>
    <row r="351738" spans="3:3" x14ac:dyDescent="0.3">
      <c r="C351738" t="s">
        <v>846</v>
      </c>
    </row>
    <row r="351739" spans="3:3" x14ac:dyDescent="0.3">
      <c r="C351739" t="s">
        <v>847</v>
      </c>
    </row>
    <row r="351740" spans="3:3" x14ac:dyDescent="0.3">
      <c r="C351740" t="s">
        <v>848</v>
      </c>
    </row>
    <row r="351741" spans="3:3" x14ac:dyDescent="0.3">
      <c r="C351741" t="s">
        <v>849</v>
      </c>
    </row>
    <row r="351742" spans="3:3" x14ac:dyDescent="0.3">
      <c r="C351742" t="s">
        <v>850</v>
      </c>
    </row>
    <row r="351743" spans="3:3" x14ac:dyDescent="0.3">
      <c r="C351743" t="s">
        <v>851</v>
      </c>
    </row>
    <row r="351744" spans="3:3" x14ac:dyDescent="0.3">
      <c r="C351744" t="s">
        <v>852</v>
      </c>
    </row>
    <row r="351745" spans="3:3" x14ac:dyDescent="0.3">
      <c r="C351745" t="s">
        <v>853</v>
      </c>
    </row>
    <row r="351746" spans="3:3" x14ac:dyDescent="0.3">
      <c r="C351746" t="s">
        <v>854</v>
      </c>
    </row>
    <row r="351747" spans="3:3" x14ac:dyDescent="0.3">
      <c r="C351747" t="s">
        <v>855</v>
      </c>
    </row>
    <row r="351748" spans="3:3" x14ac:dyDescent="0.3">
      <c r="C351748" t="s">
        <v>856</v>
      </c>
    </row>
    <row r="351749" spans="3:3" x14ac:dyDescent="0.3">
      <c r="C351749" t="s">
        <v>857</v>
      </c>
    </row>
    <row r="351750" spans="3:3" x14ac:dyDescent="0.3">
      <c r="C351750" t="s">
        <v>858</v>
      </c>
    </row>
    <row r="351751" spans="3:3" x14ac:dyDescent="0.3">
      <c r="C351751" t="s">
        <v>859</v>
      </c>
    </row>
    <row r="351752" spans="3:3" x14ac:dyDescent="0.3">
      <c r="C351752" t="s">
        <v>860</v>
      </c>
    </row>
    <row r="351753" spans="3:3" x14ac:dyDescent="0.3">
      <c r="C351753" t="s">
        <v>861</v>
      </c>
    </row>
    <row r="351754" spans="3:3" x14ac:dyDescent="0.3">
      <c r="C351754" t="s">
        <v>862</v>
      </c>
    </row>
    <row r="351755" spans="3:3" x14ac:dyDescent="0.3">
      <c r="C351755" t="s">
        <v>863</v>
      </c>
    </row>
    <row r="351756" spans="3:3" x14ac:dyDescent="0.3">
      <c r="C351756" t="s">
        <v>864</v>
      </c>
    </row>
    <row r="351757" spans="3:3" x14ac:dyDescent="0.3">
      <c r="C351757" t="s">
        <v>865</v>
      </c>
    </row>
    <row r="351758" spans="3:3" x14ac:dyDescent="0.3">
      <c r="C351758" t="s">
        <v>866</v>
      </c>
    </row>
    <row r="351759" spans="3:3" x14ac:dyDescent="0.3">
      <c r="C351759" t="s">
        <v>867</v>
      </c>
    </row>
    <row r="351760" spans="3:3" x14ac:dyDescent="0.3">
      <c r="C351760" t="s">
        <v>868</v>
      </c>
    </row>
    <row r="351761" spans="3:3" x14ac:dyDescent="0.3">
      <c r="C351761" t="s">
        <v>869</v>
      </c>
    </row>
    <row r="351762" spans="3:3" x14ac:dyDescent="0.3">
      <c r="C351762" t="s">
        <v>870</v>
      </c>
    </row>
    <row r="351763" spans="3:3" x14ac:dyDescent="0.3">
      <c r="C351763" t="s">
        <v>871</v>
      </c>
    </row>
    <row r="351764" spans="3:3" x14ac:dyDescent="0.3">
      <c r="C351764" t="s">
        <v>872</v>
      </c>
    </row>
    <row r="351765" spans="3:3" x14ac:dyDescent="0.3">
      <c r="C351765" t="s">
        <v>873</v>
      </c>
    </row>
    <row r="351766" spans="3:3" x14ac:dyDescent="0.3">
      <c r="C351766" t="s">
        <v>874</v>
      </c>
    </row>
    <row r="351767" spans="3:3" x14ac:dyDescent="0.3">
      <c r="C351767" t="s">
        <v>875</v>
      </c>
    </row>
    <row r="351768" spans="3:3" x14ac:dyDescent="0.3">
      <c r="C351768" t="s">
        <v>876</v>
      </c>
    </row>
    <row r="351769" spans="3:3" x14ac:dyDescent="0.3">
      <c r="C351769" t="s">
        <v>877</v>
      </c>
    </row>
    <row r="351770" spans="3:3" x14ac:dyDescent="0.3">
      <c r="C351770" t="s">
        <v>878</v>
      </c>
    </row>
    <row r="351771" spans="3:3" x14ac:dyDescent="0.3">
      <c r="C351771" t="s">
        <v>879</v>
      </c>
    </row>
    <row r="351772" spans="3:3" x14ac:dyDescent="0.3">
      <c r="C351772" t="s">
        <v>880</v>
      </c>
    </row>
    <row r="351773" spans="3:3" x14ac:dyDescent="0.3">
      <c r="C351773" t="s">
        <v>881</v>
      </c>
    </row>
    <row r="351774" spans="3:3" x14ac:dyDescent="0.3">
      <c r="C351774" t="s">
        <v>882</v>
      </c>
    </row>
    <row r="351775" spans="3:3" x14ac:dyDescent="0.3">
      <c r="C351775" t="s">
        <v>883</v>
      </c>
    </row>
    <row r="351776" spans="3:3" x14ac:dyDescent="0.3">
      <c r="C351776" t="s">
        <v>884</v>
      </c>
    </row>
    <row r="351777" spans="3:3" x14ac:dyDescent="0.3">
      <c r="C351777" t="s">
        <v>885</v>
      </c>
    </row>
    <row r="351778" spans="3:3" x14ac:dyDescent="0.3">
      <c r="C351778" t="s">
        <v>886</v>
      </c>
    </row>
    <row r="351779" spans="3:3" x14ac:dyDescent="0.3">
      <c r="C351779" t="s">
        <v>887</v>
      </c>
    </row>
    <row r="351780" spans="3:3" x14ac:dyDescent="0.3">
      <c r="C351780" t="s">
        <v>888</v>
      </c>
    </row>
    <row r="351781" spans="3:3" x14ac:dyDescent="0.3">
      <c r="C351781" t="s">
        <v>889</v>
      </c>
    </row>
    <row r="351782" spans="3:3" x14ac:dyDescent="0.3">
      <c r="C351782" t="s">
        <v>890</v>
      </c>
    </row>
    <row r="351783" spans="3:3" x14ac:dyDescent="0.3">
      <c r="C351783" t="s">
        <v>891</v>
      </c>
    </row>
    <row r="351784" spans="3:3" x14ac:dyDescent="0.3">
      <c r="C351784" t="s">
        <v>892</v>
      </c>
    </row>
    <row r="351785" spans="3:3" x14ac:dyDescent="0.3">
      <c r="C351785" t="s">
        <v>893</v>
      </c>
    </row>
    <row r="351786" spans="3:3" x14ac:dyDescent="0.3">
      <c r="C351786" t="s">
        <v>894</v>
      </c>
    </row>
    <row r="351787" spans="3:3" x14ac:dyDescent="0.3">
      <c r="C351787" t="s">
        <v>895</v>
      </c>
    </row>
    <row r="351788" spans="3:3" x14ac:dyDescent="0.3">
      <c r="C351788" t="s">
        <v>896</v>
      </c>
    </row>
    <row r="351789" spans="3:3" x14ac:dyDescent="0.3">
      <c r="C351789" t="s">
        <v>897</v>
      </c>
    </row>
    <row r="351790" spans="3:3" x14ac:dyDescent="0.3">
      <c r="C351790" t="s">
        <v>898</v>
      </c>
    </row>
    <row r="351791" spans="3:3" x14ac:dyDescent="0.3">
      <c r="C351791" t="s">
        <v>899</v>
      </c>
    </row>
    <row r="351792" spans="3:3" x14ac:dyDescent="0.3">
      <c r="C351792" t="s">
        <v>900</v>
      </c>
    </row>
    <row r="351793" spans="3:3" x14ac:dyDescent="0.3">
      <c r="C351793" t="s">
        <v>901</v>
      </c>
    </row>
    <row r="351794" spans="3:3" x14ac:dyDescent="0.3">
      <c r="C351794" t="s">
        <v>902</v>
      </c>
    </row>
    <row r="351795" spans="3:3" x14ac:dyDescent="0.3">
      <c r="C351795" t="s">
        <v>903</v>
      </c>
    </row>
    <row r="351796" spans="3:3" x14ac:dyDescent="0.3">
      <c r="C351796" t="s">
        <v>904</v>
      </c>
    </row>
    <row r="351797" spans="3:3" x14ac:dyDescent="0.3">
      <c r="C351797" t="s">
        <v>905</v>
      </c>
    </row>
    <row r="351798" spans="3:3" x14ac:dyDescent="0.3">
      <c r="C351798" t="s">
        <v>906</v>
      </c>
    </row>
    <row r="351799" spans="3:3" x14ac:dyDescent="0.3">
      <c r="C351799" t="s">
        <v>907</v>
      </c>
    </row>
    <row r="351800" spans="3:3" x14ac:dyDescent="0.3">
      <c r="C351800" t="s">
        <v>908</v>
      </c>
    </row>
    <row r="351801" spans="3:3" x14ac:dyDescent="0.3">
      <c r="C351801" t="s">
        <v>909</v>
      </c>
    </row>
    <row r="351802" spans="3:3" x14ac:dyDescent="0.3">
      <c r="C351802" t="s">
        <v>910</v>
      </c>
    </row>
    <row r="351803" spans="3:3" x14ac:dyDescent="0.3">
      <c r="C351803" t="s">
        <v>911</v>
      </c>
    </row>
    <row r="351804" spans="3:3" x14ac:dyDescent="0.3">
      <c r="C351804" t="s">
        <v>912</v>
      </c>
    </row>
    <row r="351805" spans="3:3" x14ac:dyDescent="0.3">
      <c r="C351805" t="s">
        <v>913</v>
      </c>
    </row>
    <row r="351806" spans="3:3" x14ac:dyDescent="0.3">
      <c r="C351806" t="s">
        <v>914</v>
      </c>
    </row>
    <row r="351807" spans="3:3" x14ac:dyDescent="0.3">
      <c r="C351807" t="s">
        <v>915</v>
      </c>
    </row>
    <row r="351808" spans="3:3" x14ac:dyDescent="0.3">
      <c r="C351808" t="s">
        <v>916</v>
      </c>
    </row>
    <row r="351809" spans="3:3" x14ac:dyDescent="0.3">
      <c r="C351809" t="s">
        <v>917</v>
      </c>
    </row>
    <row r="351810" spans="3:3" x14ac:dyDescent="0.3">
      <c r="C351810" t="s">
        <v>918</v>
      </c>
    </row>
    <row r="351811" spans="3:3" x14ac:dyDescent="0.3">
      <c r="C351811" t="s">
        <v>919</v>
      </c>
    </row>
    <row r="351812" spans="3:3" x14ac:dyDescent="0.3">
      <c r="C351812" t="s">
        <v>920</v>
      </c>
    </row>
    <row r="351813" spans="3:3" x14ac:dyDescent="0.3">
      <c r="C351813" t="s">
        <v>921</v>
      </c>
    </row>
    <row r="351814" spans="3:3" x14ac:dyDescent="0.3">
      <c r="C351814" t="s">
        <v>922</v>
      </c>
    </row>
    <row r="351815" spans="3:3" x14ac:dyDescent="0.3">
      <c r="C351815" t="s">
        <v>923</v>
      </c>
    </row>
    <row r="351816" spans="3:3" x14ac:dyDescent="0.3">
      <c r="C351816" t="s">
        <v>924</v>
      </c>
    </row>
    <row r="351817" spans="3:3" x14ac:dyDescent="0.3">
      <c r="C351817" t="s">
        <v>925</v>
      </c>
    </row>
    <row r="351818" spans="3:3" x14ac:dyDescent="0.3">
      <c r="C351818" t="s">
        <v>926</v>
      </c>
    </row>
    <row r="351819" spans="3:3" x14ac:dyDescent="0.3">
      <c r="C351819" t="s">
        <v>927</v>
      </c>
    </row>
    <row r="351820" spans="3:3" x14ac:dyDescent="0.3">
      <c r="C351820" t="s">
        <v>928</v>
      </c>
    </row>
    <row r="351821" spans="3:3" x14ac:dyDescent="0.3">
      <c r="C351821" t="s">
        <v>929</v>
      </c>
    </row>
    <row r="351822" spans="3:3" x14ac:dyDescent="0.3">
      <c r="C351822" t="s">
        <v>930</v>
      </c>
    </row>
    <row r="351823" spans="3:3" x14ac:dyDescent="0.3">
      <c r="C351823" t="s">
        <v>931</v>
      </c>
    </row>
    <row r="351824" spans="3:3" x14ac:dyDescent="0.3">
      <c r="C351824" t="s">
        <v>932</v>
      </c>
    </row>
    <row r="351825" spans="3:3" x14ac:dyDescent="0.3">
      <c r="C351825" t="s">
        <v>933</v>
      </c>
    </row>
    <row r="351826" spans="3:3" x14ac:dyDescent="0.3">
      <c r="C351826" t="s">
        <v>934</v>
      </c>
    </row>
    <row r="351827" spans="3:3" x14ac:dyDescent="0.3">
      <c r="C351827" t="s">
        <v>935</v>
      </c>
    </row>
    <row r="351828" spans="3:3" x14ac:dyDescent="0.3">
      <c r="C351828" t="s">
        <v>936</v>
      </c>
    </row>
    <row r="351829" spans="3:3" x14ac:dyDescent="0.3">
      <c r="C351829" t="s">
        <v>937</v>
      </c>
    </row>
    <row r="351830" spans="3:3" x14ac:dyDescent="0.3">
      <c r="C351830" t="s">
        <v>938</v>
      </c>
    </row>
    <row r="351831" spans="3:3" x14ac:dyDescent="0.3">
      <c r="C351831" t="s">
        <v>939</v>
      </c>
    </row>
    <row r="351832" spans="3:3" x14ac:dyDescent="0.3">
      <c r="C351832" t="s">
        <v>940</v>
      </c>
    </row>
    <row r="351833" spans="3:3" x14ac:dyDescent="0.3">
      <c r="C351833" t="s">
        <v>941</v>
      </c>
    </row>
    <row r="351834" spans="3:3" x14ac:dyDescent="0.3">
      <c r="C351834" t="s">
        <v>942</v>
      </c>
    </row>
    <row r="351835" spans="3:3" x14ac:dyDescent="0.3">
      <c r="C351835" t="s">
        <v>943</v>
      </c>
    </row>
    <row r="351836" spans="3:3" x14ac:dyDescent="0.3">
      <c r="C351836" t="s">
        <v>944</v>
      </c>
    </row>
    <row r="351837" spans="3:3" x14ac:dyDescent="0.3">
      <c r="C351837" t="s">
        <v>945</v>
      </c>
    </row>
    <row r="351838" spans="3:3" x14ac:dyDescent="0.3">
      <c r="C351838" t="s">
        <v>946</v>
      </c>
    </row>
    <row r="351839" spans="3:3" x14ac:dyDescent="0.3">
      <c r="C351839" t="s">
        <v>947</v>
      </c>
    </row>
    <row r="351840" spans="3:3" x14ac:dyDescent="0.3">
      <c r="C351840" t="s">
        <v>948</v>
      </c>
    </row>
    <row r="351841" spans="3:3" x14ac:dyDescent="0.3">
      <c r="C351841" t="s">
        <v>949</v>
      </c>
    </row>
    <row r="351842" spans="3:3" x14ac:dyDescent="0.3">
      <c r="C351842" t="s">
        <v>950</v>
      </c>
    </row>
    <row r="351843" spans="3:3" x14ac:dyDescent="0.3">
      <c r="C351843" t="s">
        <v>951</v>
      </c>
    </row>
    <row r="351844" spans="3:3" x14ac:dyDescent="0.3">
      <c r="C351844" t="s">
        <v>952</v>
      </c>
    </row>
    <row r="351845" spans="3:3" x14ac:dyDescent="0.3">
      <c r="C351845" t="s">
        <v>953</v>
      </c>
    </row>
    <row r="351846" spans="3:3" x14ac:dyDescent="0.3">
      <c r="C351846" t="s">
        <v>954</v>
      </c>
    </row>
    <row r="351847" spans="3:3" x14ac:dyDescent="0.3">
      <c r="C351847" t="s">
        <v>955</v>
      </c>
    </row>
    <row r="351848" spans="3:3" x14ac:dyDescent="0.3">
      <c r="C351848" t="s">
        <v>956</v>
      </c>
    </row>
    <row r="351849" spans="3:3" x14ac:dyDescent="0.3">
      <c r="C351849" t="s">
        <v>957</v>
      </c>
    </row>
    <row r="351850" spans="3:3" x14ac:dyDescent="0.3">
      <c r="C351850" t="s">
        <v>958</v>
      </c>
    </row>
    <row r="351851" spans="3:3" x14ac:dyDescent="0.3">
      <c r="C351851" t="s">
        <v>959</v>
      </c>
    </row>
    <row r="351852" spans="3:3" x14ac:dyDescent="0.3">
      <c r="C351852" t="s">
        <v>960</v>
      </c>
    </row>
    <row r="351853" spans="3:3" x14ac:dyDescent="0.3">
      <c r="C351853" t="s">
        <v>961</v>
      </c>
    </row>
    <row r="351854" spans="3:3" x14ac:dyDescent="0.3">
      <c r="C351854" t="s">
        <v>962</v>
      </c>
    </row>
    <row r="351855" spans="3:3" x14ac:dyDescent="0.3">
      <c r="C351855" t="s">
        <v>963</v>
      </c>
    </row>
    <row r="351856" spans="3:3" x14ac:dyDescent="0.3">
      <c r="C351856" t="s">
        <v>964</v>
      </c>
    </row>
    <row r="351857" spans="3:3" x14ac:dyDescent="0.3">
      <c r="C351857" t="s">
        <v>965</v>
      </c>
    </row>
    <row r="351858" spans="3:3" x14ac:dyDescent="0.3">
      <c r="C351858" t="s">
        <v>966</v>
      </c>
    </row>
    <row r="351859" spans="3:3" x14ac:dyDescent="0.3">
      <c r="C351859" t="s">
        <v>967</v>
      </c>
    </row>
    <row r="351860" spans="3:3" x14ac:dyDescent="0.3">
      <c r="C351860" t="s">
        <v>968</v>
      </c>
    </row>
    <row r="351861" spans="3:3" x14ac:dyDescent="0.3">
      <c r="C351861" t="s">
        <v>969</v>
      </c>
    </row>
    <row r="351862" spans="3:3" x14ac:dyDescent="0.3">
      <c r="C351862" t="s">
        <v>970</v>
      </c>
    </row>
    <row r="351863" spans="3:3" x14ac:dyDescent="0.3">
      <c r="C351863" t="s">
        <v>971</v>
      </c>
    </row>
    <row r="351864" spans="3:3" x14ac:dyDescent="0.3">
      <c r="C351864" t="s">
        <v>972</v>
      </c>
    </row>
    <row r="351865" spans="3:3" x14ac:dyDescent="0.3">
      <c r="C351865" t="s">
        <v>973</v>
      </c>
    </row>
    <row r="351866" spans="3:3" x14ac:dyDescent="0.3">
      <c r="C351866" t="s">
        <v>974</v>
      </c>
    </row>
    <row r="351867" spans="3:3" x14ac:dyDescent="0.3">
      <c r="C351867" t="s">
        <v>975</v>
      </c>
    </row>
    <row r="351868" spans="3:3" x14ac:dyDescent="0.3">
      <c r="C351868" t="s">
        <v>976</v>
      </c>
    </row>
    <row r="351869" spans="3:3" x14ac:dyDescent="0.3">
      <c r="C351869" t="s">
        <v>977</v>
      </c>
    </row>
    <row r="351870" spans="3:3" x14ac:dyDescent="0.3">
      <c r="C351870" t="s">
        <v>978</v>
      </c>
    </row>
    <row r="351871" spans="3:3" x14ac:dyDescent="0.3">
      <c r="C351871" t="s">
        <v>979</v>
      </c>
    </row>
    <row r="351872" spans="3:3" x14ac:dyDescent="0.3">
      <c r="C351872" t="s">
        <v>980</v>
      </c>
    </row>
    <row r="351873" spans="3:3" x14ac:dyDescent="0.3">
      <c r="C351873" t="s">
        <v>981</v>
      </c>
    </row>
    <row r="351874" spans="3:3" x14ac:dyDescent="0.3">
      <c r="C351874" t="s">
        <v>982</v>
      </c>
    </row>
    <row r="351875" spans="3:3" x14ac:dyDescent="0.3">
      <c r="C351875" t="s">
        <v>983</v>
      </c>
    </row>
    <row r="351876" spans="3:3" x14ac:dyDescent="0.3">
      <c r="C351876" t="s">
        <v>984</v>
      </c>
    </row>
    <row r="351877" spans="3:3" x14ac:dyDescent="0.3">
      <c r="C351877" t="s">
        <v>985</v>
      </c>
    </row>
    <row r="351878" spans="3:3" x14ac:dyDescent="0.3">
      <c r="C351878" t="s">
        <v>986</v>
      </c>
    </row>
    <row r="351879" spans="3:3" x14ac:dyDescent="0.3">
      <c r="C351879" t="s">
        <v>987</v>
      </c>
    </row>
    <row r="351880" spans="3:3" x14ac:dyDescent="0.3">
      <c r="C351880" t="s">
        <v>988</v>
      </c>
    </row>
    <row r="351881" spans="3:3" x14ac:dyDescent="0.3">
      <c r="C351881" t="s">
        <v>989</v>
      </c>
    </row>
    <row r="351882" spans="3:3" x14ac:dyDescent="0.3">
      <c r="C351882" t="s">
        <v>990</v>
      </c>
    </row>
    <row r="351883" spans="3:3" x14ac:dyDescent="0.3">
      <c r="C351883" t="s">
        <v>991</v>
      </c>
    </row>
    <row r="351884" spans="3:3" x14ac:dyDescent="0.3">
      <c r="C351884" t="s">
        <v>992</v>
      </c>
    </row>
    <row r="351885" spans="3:3" x14ac:dyDescent="0.3">
      <c r="C351885" t="s">
        <v>993</v>
      </c>
    </row>
    <row r="351886" spans="3:3" x14ac:dyDescent="0.3">
      <c r="C351886" t="s">
        <v>994</v>
      </c>
    </row>
    <row r="351887" spans="3:3" x14ac:dyDescent="0.3">
      <c r="C351887" t="s">
        <v>995</v>
      </c>
    </row>
    <row r="351888" spans="3:3" x14ac:dyDescent="0.3">
      <c r="C351888" t="s">
        <v>996</v>
      </c>
    </row>
    <row r="351889" spans="3:3" x14ac:dyDescent="0.3">
      <c r="C351889" t="s">
        <v>997</v>
      </c>
    </row>
    <row r="351890" spans="3:3" x14ac:dyDescent="0.3">
      <c r="C351890" t="s">
        <v>998</v>
      </c>
    </row>
    <row r="351891" spans="3:3" x14ac:dyDescent="0.3">
      <c r="C351891" t="s">
        <v>999</v>
      </c>
    </row>
    <row r="351892" spans="3:3" x14ac:dyDescent="0.3">
      <c r="C351892" t="s">
        <v>1000</v>
      </c>
    </row>
    <row r="351893" spans="3:3" x14ac:dyDescent="0.3">
      <c r="C351893" t="s">
        <v>1001</v>
      </c>
    </row>
    <row r="351894" spans="3:3" x14ac:dyDescent="0.3">
      <c r="C351894" t="s">
        <v>1002</v>
      </c>
    </row>
    <row r="351895" spans="3:3" x14ac:dyDescent="0.3">
      <c r="C351895" t="s">
        <v>1003</v>
      </c>
    </row>
    <row r="351896" spans="3:3" x14ac:dyDescent="0.3">
      <c r="C351896" t="s">
        <v>1004</v>
      </c>
    </row>
    <row r="351897" spans="3:3" x14ac:dyDescent="0.3">
      <c r="C351897" t="s">
        <v>1005</v>
      </c>
    </row>
    <row r="351898" spans="3:3" x14ac:dyDescent="0.3">
      <c r="C351898" t="s">
        <v>1006</v>
      </c>
    </row>
    <row r="351899" spans="3:3" x14ac:dyDescent="0.3">
      <c r="C351899" t="s">
        <v>1007</v>
      </c>
    </row>
    <row r="351900" spans="3:3" x14ac:dyDescent="0.3">
      <c r="C351900" t="s">
        <v>1008</v>
      </c>
    </row>
    <row r="351901" spans="3:3" x14ac:dyDescent="0.3">
      <c r="C351901" t="s">
        <v>1009</v>
      </c>
    </row>
    <row r="351902" spans="3:3" x14ac:dyDescent="0.3">
      <c r="C351902" t="s">
        <v>1010</v>
      </c>
    </row>
    <row r="351903" spans="3:3" x14ac:dyDescent="0.3">
      <c r="C351903" t="s">
        <v>1011</v>
      </c>
    </row>
    <row r="351904" spans="3:3" x14ac:dyDescent="0.3">
      <c r="C351904" t="s">
        <v>1012</v>
      </c>
    </row>
    <row r="351905" spans="3:3" x14ac:dyDescent="0.3">
      <c r="C351905" t="s">
        <v>1013</v>
      </c>
    </row>
    <row r="351906" spans="3:3" x14ac:dyDescent="0.3">
      <c r="C351906" t="s">
        <v>1014</v>
      </c>
    </row>
    <row r="351907" spans="3:3" x14ac:dyDescent="0.3">
      <c r="C351907" t="s">
        <v>1015</v>
      </c>
    </row>
    <row r="351908" spans="3:3" x14ac:dyDescent="0.3">
      <c r="C351908" t="s">
        <v>1016</v>
      </c>
    </row>
    <row r="351909" spans="3:3" x14ac:dyDescent="0.3">
      <c r="C351909" t="s">
        <v>1017</v>
      </c>
    </row>
    <row r="351910" spans="3:3" x14ac:dyDescent="0.3">
      <c r="C351910" t="s">
        <v>1018</v>
      </c>
    </row>
    <row r="351911" spans="3:3" x14ac:dyDescent="0.3">
      <c r="C351911" t="s">
        <v>1019</v>
      </c>
    </row>
    <row r="351912" spans="3:3" x14ac:dyDescent="0.3">
      <c r="C351912" t="s">
        <v>1020</v>
      </c>
    </row>
    <row r="351913" spans="3:3" x14ac:dyDescent="0.3">
      <c r="C351913" t="s">
        <v>1021</v>
      </c>
    </row>
    <row r="351914" spans="3:3" x14ac:dyDescent="0.3">
      <c r="C351914" t="s">
        <v>1022</v>
      </c>
    </row>
    <row r="351915" spans="3:3" x14ac:dyDescent="0.3">
      <c r="C351915" t="s">
        <v>1023</v>
      </c>
    </row>
    <row r="351916" spans="3:3" x14ac:dyDescent="0.3">
      <c r="C351916" t="s">
        <v>1024</v>
      </c>
    </row>
    <row r="351917" spans="3:3" x14ac:dyDescent="0.3">
      <c r="C351917" t="s">
        <v>1025</v>
      </c>
    </row>
    <row r="351918" spans="3:3" x14ac:dyDescent="0.3">
      <c r="C351918" t="s">
        <v>1026</v>
      </c>
    </row>
    <row r="351919" spans="3:3" x14ac:dyDescent="0.3">
      <c r="C351919" t="s">
        <v>1027</v>
      </c>
    </row>
    <row r="351920" spans="3:3" x14ac:dyDescent="0.3">
      <c r="C351920" t="s">
        <v>1028</v>
      </c>
    </row>
    <row r="351921" spans="3:3" x14ac:dyDescent="0.3">
      <c r="C351921" t="s">
        <v>1029</v>
      </c>
    </row>
    <row r="351922" spans="3:3" x14ac:dyDescent="0.3">
      <c r="C351922" t="s">
        <v>1030</v>
      </c>
    </row>
    <row r="351923" spans="3:3" x14ac:dyDescent="0.3">
      <c r="C351923" t="s">
        <v>1031</v>
      </c>
    </row>
    <row r="351924" spans="3:3" x14ac:dyDescent="0.3">
      <c r="C351924" t="s">
        <v>1032</v>
      </c>
    </row>
    <row r="351925" spans="3:3" x14ac:dyDescent="0.3">
      <c r="C351925" t="s">
        <v>1033</v>
      </c>
    </row>
    <row r="351926" spans="3:3" x14ac:dyDescent="0.3">
      <c r="C351926" t="s">
        <v>1034</v>
      </c>
    </row>
    <row r="351927" spans="3:3" x14ac:dyDescent="0.3">
      <c r="C351927" t="s">
        <v>1035</v>
      </c>
    </row>
    <row r="351928" spans="3:3" x14ac:dyDescent="0.3">
      <c r="C351928" t="s">
        <v>1036</v>
      </c>
    </row>
    <row r="351929" spans="3:3" x14ac:dyDescent="0.3">
      <c r="C351929" t="s">
        <v>1037</v>
      </c>
    </row>
    <row r="351930" spans="3:3" x14ac:dyDescent="0.3">
      <c r="C351930" t="s">
        <v>1038</v>
      </c>
    </row>
    <row r="351931" spans="3:3" x14ac:dyDescent="0.3">
      <c r="C351931" t="s">
        <v>1039</v>
      </c>
    </row>
    <row r="351932" spans="3:3" x14ac:dyDescent="0.3">
      <c r="C351932" t="s">
        <v>1040</v>
      </c>
    </row>
    <row r="351933" spans="3:3" x14ac:dyDescent="0.3">
      <c r="C351933" t="s">
        <v>1041</v>
      </c>
    </row>
    <row r="351934" spans="3:3" x14ac:dyDescent="0.3">
      <c r="C351934" t="s">
        <v>1042</v>
      </c>
    </row>
    <row r="351935" spans="3:3" x14ac:dyDescent="0.3">
      <c r="C351935" t="s">
        <v>1043</v>
      </c>
    </row>
    <row r="351936" spans="3:3" x14ac:dyDescent="0.3">
      <c r="C351936" t="s">
        <v>1044</v>
      </c>
    </row>
    <row r="351937" spans="3:3" x14ac:dyDescent="0.3">
      <c r="C351937" t="s">
        <v>1045</v>
      </c>
    </row>
    <row r="351938" spans="3:3" x14ac:dyDescent="0.3">
      <c r="C351938" t="s">
        <v>1046</v>
      </c>
    </row>
    <row r="351939" spans="3:3" x14ac:dyDescent="0.3">
      <c r="C351939" t="s">
        <v>1047</v>
      </c>
    </row>
    <row r="351940" spans="3:3" x14ac:dyDescent="0.3">
      <c r="C351940" t="s">
        <v>1048</v>
      </c>
    </row>
    <row r="351941" spans="3:3" x14ac:dyDescent="0.3">
      <c r="C351941" t="s">
        <v>1049</v>
      </c>
    </row>
    <row r="351942" spans="3:3" x14ac:dyDescent="0.3">
      <c r="C351942" t="s">
        <v>1050</v>
      </c>
    </row>
    <row r="351943" spans="3:3" x14ac:dyDescent="0.3">
      <c r="C351943" t="s">
        <v>1051</v>
      </c>
    </row>
    <row r="351944" spans="3:3" x14ac:dyDescent="0.3">
      <c r="C351944" t="s">
        <v>1052</v>
      </c>
    </row>
    <row r="351945" spans="3:3" x14ac:dyDescent="0.3">
      <c r="C351945" t="s">
        <v>1053</v>
      </c>
    </row>
    <row r="351946" spans="3:3" x14ac:dyDescent="0.3">
      <c r="C351946" t="s">
        <v>1054</v>
      </c>
    </row>
    <row r="351947" spans="3:3" x14ac:dyDescent="0.3">
      <c r="C351947" t="s">
        <v>1055</v>
      </c>
    </row>
    <row r="351948" spans="3:3" x14ac:dyDescent="0.3">
      <c r="C351948" t="s">
        <v>1056</v>
      </c>
    </row>
    <row r="351949" spans="3:3" x14ac:dyDescent="0.3">
      <c r="C351949" t="s">
        <v>1057</v>
      </c>
    </row>
    <row r="351950" spans="3:3" x14ac:dyDescent="0.3">
      <c r="C351950" t="s">
        <v>1058</v>
      </c>
    </row>
    <row r="351951" spans="3:3" x14ac:dyDescent="0.3">
      <c r="C351951" t="s">
        <v>1059</v>
      </c>
    </row>
    <row r="351952" spans="3:3" x14ac:dyDescent="0.3">
      <c r="C351952" t="s">
        <v>1060</v>
      </c>
    </row>
    <row r="351953" spans="3:3" x14ac:dyDescent="0.3">
      <c r="C351953" t="s">
        <v>1061</v>
      </c>
    </row>
    <row r="351954" spans="3:3" x14ac:dyDescent="0.3">
      <c r="C351954" t="s">
        <v>1062</v>
      </c>
    </row>
    <row r="351955" spans="3:3" x14ac:dyDescent="0.3">
      <c r="C351955" t="s">
        <v>1063</v>
      </c>
    </row>
    <row r="351956" spans="3:3" x14ac:dyDescent="0.3">
      <c r="C351956" t="s">
        <v>1064</v>
      </c>
    </row>
    <row r="351957" spans="3:3" x14ac:dyDescent="0.3">
      <c r="C351957" t="s">
        <v>1065</v>
      </c>
    </row>
    <row r="351958" spans="3:3" x14ac:dyDescent="0.3">
      <c r="C351958" t="s">
        <v>1066</v>
      </c>
    </row>
    <row r="351959" spans="3:3" x14ac:dyDescent="0.3">
      <c r="C351959" t="s">
        <v>1067</v>
      </c>
    </row>
    <row r="351960" spans="3:3" x14ac:dyDescent="0.3">
      <c r="C351960" t="s">
        <v>1068</v>
      </c>
    </row>
    <row r="351961" spans="3:3" x14ac:dyDescent="0.3">
      <c r="C351961" t="s">
        <v>1069</v>
      </c>
    </row>
    <row r="351962" spans="3:3" x14ac:dyDescent="0.3">
      <c r="C351962" t="s">
        <v>1070</v>
      </c>
    </row>
    <row r="351963" spans="3:3" x14ac:dyDescent="0.3">
      <c r="C351963" t="s">
        <v>1071</v>
      </c>
    </row>
    <row r="351964" spans="3:3" x14ac:dyDescent="0.3">
      <c r="C351964" t="s">
        <v>1072</v>
      </c>
    </row>
    <row r="351965" spans="3:3" x14ac:dyDescent="0.3">
      <c r="C351965" t="s">
        <v>1073</v>
      </c>
    </row>
    <row r="351966" spans="3:3" x14ac:dyDescent="0.3">
      <c r="C351966" t="s">
        <v>1074</v>
      </c>
    </row>
    <row r="351967" spans="3:3" x14ac:dyDescent="0.3">
      <c r="C351967" t="s">
        <v>1075</v>
      </c>
    </row>
    <row r="351968" spans="3:3" x14ac:dyDescent="0.3">
      <c r="C351968" t="s">
        <v>1076</v>
      </c>
    </row>
    <row r="351969" spans="3:3" x14ac:dyDescent="0.3">
      <c r="C351969" t="s">
        <v>1077</v>
      </c>
    </row>
    <row r="351970" spans="3:3" x14ac:dyDescent="0.3">
      <c r="C351970" t="s">
        <v>1078</v>
      </c>
    </row>
    <row r="351971" spans="3:3" x14ac:dyDescent="0.3">
      <c r="C351971" t="s">
        <v>1079</v>
      </c>
    </row>
    <row r="351972" spans="3:3" x14ac:dyDescent="0.3">
      <c r="C351972" t="s">
        <v>1080</v>
      </c>
    </row>
    <row r="351973" spans="3:3" x14ac:dyDescent="0.3">
      <c r="C351973" t="s">
        <v>1081</v>
      </c>
    </row>
    <row r="351974" spans="3:3" x14ac:dyDescent="0.3">
      <c r="C351974" t="s">
        <v>1082</v>
      </c>
    </row>
    <row r="351975" spans="3:3" x14ac:dyDescent="0.3">
      <c r="C351975" t="s">
        <v>1083</v>
      </c>
    </row>
    <row r="351976" spans="3:3" x14ac:dyDescent="0.3">
      <c r="C351976" t="s">
        <v>1084</v>
      </c>
    </row>
    <row r="351977" spans="3:3" x14ac:dyDescent="0.3">
      <c r="C351977" t="s">
        <v>1085</v>
      </c>
    </row>
    <row r="351978" spans="3:3" x14ac:dyDescent="0.3">
      <c r="C351978" t="s">
        <v>1086</v>
      </c>
    </row>
    <row r="351979" spans="3:3" x14ac:dyDescent="0.3">
      <c r="C351979" t="s">
        <v>1087</v>
      </c>
    </row>
    <row r="351980" spans="3:3" x14ac:dyDescent="0.3">
      <c r="C351980" t="s">
        <v>1088</v>
      </c>
    </row>
    <row r="351981" spans="3:3" x14ac:dyDescent="0.3">
      <c r="C351981" t="s">
        <v>1089</v>
      </c>
    </row>
    <row r="351982" spans="3:3" x14ac:dyDescent="0.3">
      <c r="C351982" t="s">
        <v>1090</v>
      </c>
    </row>
    <row r="351983" spans="3:3" x14ac:dyDescent="0.3">
      <c r="C351983" t="s">
        <v>1091</v>
      </c>
    </row>
    <row r="351984" spans="3:3" x14ac:dyDescent="0.3">
      <c r="C351984" t="s">
        <v>1092</v>
      </c>
    </row>
    <row r="351985" spans="3:3" x14ac:dyDescent="0.3">
      <c r="C351985" t="s">
        <v>1093</v>
      </c>
    </row>
    <row r="351986" spans="3:3" x14ac:dyDescent="0.3">
      <c r="C351986" t="s">
        <v>1094</v>
      </c>
    </row>
    <row r="351987" spans="3:3" x14ac:dyDescent="0.3">
      <c r="C351987" t="s">
        <v>1095</v>
      </c>
    </row>
    <row r="351988" spans="3:3" x14ac:dyDescent="0.3">
      <c r="C351988" t="s">
        <v>1096</v>
      </c>
    </row>
    <row r="351989" spans="3:3" x14ac:dyDescent="0.3">
      <c r="C351989" t="s">
        <v>1097</v>
      </c>
    </row>
    <row r="351990" spans="3:3" x14ac:dyDescent="0.3">
      <c r="C351990" t="s">
        <v>1098</v>
      </c>
    </row>
    <row r="351991" spans="3:3" x14ac:dyDescent="0.3">
      <c r="C351991" t="s">
        <v>1099</v>
      </c>
    </row>
    <row r="351992" spans="3:3" x14ac:dyDescent="0.3">
      <c r="C351992" t="s">
        <v>1100</v>
      </c>
    </row>
    <row r="351993" spans="3:3" x14ac:dyDescent="0.3">
      <c r="C351993" t="s">
        <v>1101</v>
      </c>
    </row>
    <row r="351994" spans="3:3" x14ac:dyDescent="0.3">
      <c r="C351994" t="s">
        <v>1102</v>
      </c>
    </row>
    <row r="351995" spans="3:3" x14ac:dyDescent="0.3">
      <c r="C351995" t="s">
        <v>1103</v>
      </c>
    </row>
    <row r="351996" spans="3:3" x14ac:dyDescent="0.3">
      <c r="C351996" t="s">
        <v>1104</v>
      </c>
    </row>
    <row r="351997" spans="3:3" x14ac:dyDescent="0.3">
      <c r="C351997" t="s">
        <v>1105</v>
      </c>
    </row>
    <row r="351998" spans="3:3" x14ac:dyDescent="0.3">
      <c r="C351998" t="s">
        <v>1106</v>
      </c>
    </row>
    <row r="351999" spans="3:3" x14ac:dyDescent="0.3">
      <c r="C351999" t="s">
        <v>1107</v>
      </c>
    </row>
    <row r="352000" spans="3:3" x14ac:dyDescent="0.3">
      <c r="C352000" t="s">
        <v>1108</v>
      </c>
    </row>
    <row r="352001" spans="3:3" x14ac:dyDescent="0.3">
      <c r="C352001" t="s">
        <v>1109</v>
      </c>
    </row>
    <row r="352002" spans="3:3" x14ac:dyDescent="0.3">
      <c r="C352002" t="s">
        <v>1110</v>
      </c>
    </row>
    <row r="352003" spans="3:3" x14ac:dyDescent="0.3">
      <c r="C352003" t="s">
        <v>1111</v>
      </c>
    </row>
    <row r="352004" spans="3:3" x14ac:dyDescent="0.3">
      <c r="C352004" t="s">
        <v>1112</v>
      </c>
    </row>
    <row r="352005" spans="3:3" x14ac:dyDescent="0.3">
      <c r="C352005" t="s">
        <v>1113</v>
      </c>
    </row>
    <row r="352006" spans="3:3" x14ac:dyDescent="0.3">
      <c r="C352006" t="s">
        <v>1114</v>
      </c>
    </row>
    <row r="352007" spans="3:3" x14ac:dyDescent="0.3">
      <c r="C352007" t="s">
        <v>1115</v>
      </c>
    </row>
    <row r="352008" spans="3:3" x14ac:dyDescent="0.3">
      <c r="C352008" t="s">
        <v>1116</v>
      </c>
    </row>
    <row r="352009" spans="3:3" x14ac:dyDescent="0.3">
      <c r="C352009" t="s">
        <v>1117</v>
      </c>
    </row>
    <row r="352010" spans="3:3" x14ac:dyDescent="0.3">
      <c r="C352010" t="s">
        <v>1118</v>
      </c>
    </row>
    <row r="352011" spans="3:3" x14ac:dyDescent="0.3">
      <c r="C352011" t="s">
        <v>1119</v>
      </c>
    </row>
    <row r="352012" spans="3:3" x14ac:dyDescent="0.3">
      <c r="C352012" t="s">
        <v>1120</v>
      </c>
    </row>
    <row r="352013" spans="3:3" x14ac:dyDescent="0.3">
      <c r="C352013" t="s">
        <v>1121</v>
      </c>
    </row>
    <row r="352014" spans="3:3" x14ac:dyDescent="0.3">
      <c r="C352014" t="s">
        <v>1122</v>
      </c>
    </row>
    <row r="352015" spans="3:3" x14ac:dyDescent="0.3">
      <c r="C352015" t="s">
        <v>1123</v>
      </c>
    </row>
    <row r="352016" spans="3:3" x14ac:dyDescent="0.3">
      <c r="C352016" t="s">
        <v>1124</v>
      </c>
    </row>
    <row r="352017" spans="3:3" x14ac:dyDescent="0.3">
      <c r="C352017" t="s">
        <v>1125</v>
      </c>
    </row>
    <row r="352018" spans="3:3" x14ac:dyDescent="0.3">
      <c r="C352018" t="s">
        <v>1126</v>
      </c>
    </row>
    <row r="352019" spans="3:3" x14ac:dyDescent="0.3">
      <c r="C352019" t="s">
        <v>1127</v>
      </c>
    </row>
    <row r="352020" spans="3:3" x14ac:dyDescent="0.3">
      <c r="C352020" t="s">
        <v>1128</v>
      </c>
    </row>
    <row r="352021" spans="3:3" x14ac:dyDescent="0.3">
      <c r="C352021" t="s">
        <v>1129</v>
      </c>
    </row>
    <row r="352022" spans="3:3" x14ac:dyDescent="0.3">
      <c r="C352022" t="s">
        <v>1130</v>
      </c>
    </row>
    <row r="352023" spans="3:3" x14ac:dyDescent="0.3">
      <c r="C352023" t="s">
        <v>1131</v>
      </c>
    </row>
    <row r="352024" spans="3:3" x14ac:dyDescent="0.3">
      <c r="C352024" t="s">
        <v>1132</v>
      </c>
    </row>
    <row r="352025" spans="3:3" x14ac:dyDescent="0.3">
      <c r="C352025" t="s">
        <v>1133</v>
      </c>
    </row>
    <row r="352026" spans="3:3" x14ac:dyDescent="0.3">
      <c r="C352026" t="s">
        <v>1134</v>
      </c>
    </row>
    <row r="352027" spans="3:3" x14ac:dyDescent="0.3">
      <c r="C352027" t="s">
        <v>1135</v>
      </c>
    </row>
    <row r="352028" spans="3:3" x14ac:dyDescent="0.3">
      <c r="C352028" t="s">
        <v>1136</v>
      </c>
    </row>
    <row r="352029" spans="3:3" x14ac:dyDescent="0.3">
      <c r="C352029" t="s">
        <v>1137</v>
      </c>
    </row>
    <row r="352030" spans="3:3" x14ac:dyDescent="0.3">
      <c r="C352030" t="s">
        <v>1138</v>
      </c>
    </row>
    <row r="352031" spans="3:3" x14ac:dyDescent="0.3">
      <c r="C352031" t="s">
        <v>1139</v>
      </c>
    </row>
    <row r="352032" spans="3:3" x14ac:dyDescent="0.3">
      <c r="C352032" t="s">
        <v>1140</v>
      </c>
    </row>
    <row r="352033" spans="3:3" x14ac:dyDescent="0.3">
      <c r="C352033" t="s">
        <v>1141</v>
      </c>
    </row>
    <row r="352034" spans="3:3" x14ac:dyDescent="0.3">
      <c r="C352034" t="s">
        <v>1142</v>
      </c>
    </row>
    <row r="352035" spans="3:3" x14ac:dyDescent="0.3">
      <c r="C352035" t="s">
        <v>1143</v>
      </c>
    </row>
    <row r="352036" spans="3:3" x14ac:dyDescent="0.3">
      <c r="C352036" t="s">
        <v>1144</v>
      </c>
    </row>
    <row r="352037" spans="3:3" x14ac:dyDescent="0.3">
      <c r="C352037" t="s">
        <v>1145</v>
      </c>
    </row>
    <row r="352038" spans="3:3" x14ac:dyDescent="0.3">
      <c r="C352038" t="s">
        <v>1146</v>
      </c>
    </row>
    <row r="352039" spans="3:3" x14ac:dyDescent="0.3">
      <c r="C352039" t="s">
        <v>1147</v>
      </c>
    </row>
    <row r="352040" spans="3:3" x14ac:dyDescent="0.3">
      <c r="C352040" t="s">
        <v>1148</v>
      </c>
    </row>
    <row r="352041" spans="3:3" x14ac:dyDescent="0.3">
      <c r="C352041" t="s">
        <v>1149</v>
      </c>
    </row>
    <row r="352042" spans="3:3" x14ac:dyDescent="0.3">
      <c r="C352042" t="s">
        <v>1150</v>
      </c>
    </row>
    <row r="352043" spans="3:3" x14ac:dyDescent="0.3">
      <c r="C352043" t="s">
        <v>1151</v>
      </c>
    </row>
    <row r="352044" spans="3:3" x14ac:dyDescent="0.3">
      <c r="C352044" t="s">
        <v>1152</v>
      </c>
    </row>
    <row r="352045" spans="3:3" x14ac:dyDescent="0.3">
      <c r="C352045" t="s">
        <v>1153</v>
      </c>
    </row>
    <row r="352046" spans="3:3" x14ac:dyDescent="0.3">
      <c r="C352046" t="s">
        <v>1154</v>
      </c>
    </row>
    <row r="352047" spans="3:3" x14ac:dyDescent="0.3">
      <c r="C352047" t="s">
        <v>1155</v>
      </c>
    </row>
    <row r="352048" spans="3:3" x14ac:dyDescent="0.3">
      <c r="C352048" t="s">
        <v>1156</v>
      </c>
    </row>
    <row r="352049" spans="3:3" x14ac:dyDescent="0.3">
      <c r="C352049" t="s">
        <v>1157</v>
      </c>
    </row>
    <row r="352050" spans="3:3" x14ac:dyDescent="0.3">
      <c r="C352050" t="s">
        <v>1158</v>
      </c>
    </row>
    <row r="352051" spans="3:3" x14ac:dyDescent="0.3">
      <c r="C352051" t="s">
        <v>1159</v>
      </c>
    </row>
    <row r="352052" spans="3:3" x14ac:dyDescent="0.3">
      <c r="C352052" t="s">
        <v>1160</v>
      </c>
    </row>
    <row r="352053" spans="3:3" x14ac:dyDescent="0.3">
      <c r="C352053" t="s">
        <v>1161</v>
      </c>
    </row>
    <row r="352054" spans="3:3" x14ac:dyDescent="0.3">
      <c r="C352054" t="s">
        <v>1162</v>
      </c>
    </row>
    <row r="352055" spans="3:3" x14ac:dyDescent="0.3">
      <c r="C352055" t="s">
        <v>1163</v>
      </c>
    </row>
    <row r="352056" spans="3:3" x14ac:dyDescent="0.3">
      <c r="C352056" t="s">
        <v>1164</v>
      </c>
    </row>
    <row r="352057" spans="3:3" x14ac:dyDescent="0.3">
      <c r="C352057" t="s">
        <v>1165</v>
      </c>
    </row>
    <row r="352058" spans="3:3" x14ac:dyDescent="0.3">
      <c r="C352058" t="s">
        <v>1166</v>
      </c>
    </row>
    <row r="352059" spans="3:3" x14ac:dyDescent="0.3">
      <c r="C352059" t="s">
        <v>1167</v>
      </c>
    </row>
    <row r="352060" spans="3:3" x14ac:dyDescent="0.3">
      <c r="C352060" t="s">
        <v>1168</v>
      </c>
    </row>
    <row r="352061" spans="3:3" x14ac:dyDescent="0.3">
      <c r="C352061" t="s">
        <v>1169</v>
      </c>
    </row>
    <row r="352062" spans="3:3" x14ac:dyDescent="0.3">
      <c r="C352062" t="s">
        <v>1170</v>
      </c>
    </row>
    <row r="352063" spans="3:3" x14ac:dyDescent="0.3">
      <c r="C352063" t="s">
        <v>1171</v>
      </c>
    </row>
    <row r="352064" spans="3:3" x14ac:dyDescent="0.3">
      <c r="C352064" t="s">
        <v>1172</v>
      </c>
    </row>
    <row r="352065" spans="3:3" x14ac:dyDescent="0.3">
      <c r="C352065" t="s">
        <v>1173</v>
      </c>
    </row>
    <row r="352066" spans="3:3" x14ac:dyDescent="0.3">
      <c r="C352066" t="s">
        <v>1174</v>
      </c>
    </row>
    <row r="352067" spans="3:3" x14ac:dyDescent="0.3">
      <c r="C352067" t="s">
        <v>1175</v>
      </c>
    </row>
    <row r="352068" spans="3:3" x14ac:dyDescent="0.3">
      <c r="C352068" t="s">
        <v>1176</v>
      </c>
    </row>
    <row r="352069" spans="3:3" x14ac:dyDescent="0.3">
      <c r="C352069" t="s">
        <v>1177</v>
      </c>
    </row>
    <row r="352070" spans="3:3" x14ac:dyDescent="0.3">
      <c r="C352070" t="s">
        <v>1178</v>
      </c>
    </row>
    <row r="352071" spans="3:3" x14ac:dyDescent="0.3">
      <c r="C352071" t="s">
        <v>1179</v>
      </c>
    </row>
    <row r="352072" spans="3:3" x14ac:dyDescent="0.3">
      <c r="C352072" t="s">
        <v>1180</v>
      </c>
    </row>
    <row r="352073" spans="3:3" x14ac:dyDescent="0.3">
      <c r="C352073" t="s">
        <v>1181</v>
      </c>
    </row>
    <row r="352074" spans="3:3" x14ac:dyDescent="0.3">
      <c r="C352074" t="s">
        <v>1182</v>
      </c>
    </row>
    <row r="352075" spans="3:3" x14ac:dyDescent="0.3">
      <c r="C352075" t="s">
        <v>1183</v>
      </c>
    </row>
    <row r="352076" spans="3:3" x14ac:dyDescent="0.3">
      <c r="C352076" t="s">
        <v>1184</v>
      </c>
    </row>
    <row r="352077" spans="3:3" x14ac:dyDescent="0.3">
      <c r="C352077" t="s">
        <v>1185</v>
      </c>
    </row>
    <row r="352078" spans="3:3" x14ac:dyDescent="0.3">
      <c r="C352078" t="s">
        <v>1186</v>
      </c>
    </row>
    <row r="352079" spans="3:3" x14ac:dyDescent="0.3">
      <c r="C352079" t="s">
        <v>1187</v>
      </c>
    </row>
    <row r="352080" spans="3:3" x14ac:dyDescent="0.3">
      <c r="C352080" t="s">
        <v>1188</v>
      </c>
    </row>
    <row r="352081" spans="3:3" x14ac:dyDescent="0.3">
      <c r="C352081" t="s">
        <v>1189</v>
      </c>
    </row>
    <row r="352082" spans="3:3" x14ac:dyDescent="0.3">
      <c r="C352082" t="s">
        <v>1190</v>
      </c>
    </row>
    <row r="352083" spans="3:3" x14ac:dyDescent="0.3">
      <c r="C352083" t="s">
        <v>1191</v>
      </c>
    </row>
    <row r="352084" spans="3:3" x14ac:dyDescent="0.3">
      <c r="C352084" t="s">
        <v>1192</v>
      </c>
    </row>
    <row r="352085" spans="3:3" x14ac:dyDescent="0.3">
      <c r="C352085" t="s">
        <v>1193</v>
      </c>
    </row>
    <row r="352086" spans="3:3" x14ac:dyDescent="0.3">
      <c r="C352086" t="s">
        <v>1194</v>
      </c>
    </row>
    <row r="352087" spans="3:3" x14ac:dyDescent="0.3">
      <c r="C352087" t="s">
        <v>1195</v>
      </c>
    </row>
    <row r="352088" spans="3:3" x14ac:dyDescent="0.3">
      <c r="C352088" t="s">
        <v>1196</v>
      </c>
    </row>
    <row r="352089" spans="3:3" x14ac:dyDescent="0.3">
      <c r="C352089" t="s">
        <v>1197</v>
      </c>
    </row>
    <row r="352090" spans="3:3" x14ac:dyDescent="0.3">
      <c r="C352090" t="s">
        <v>1198</v>
      </c>
    </row>
    <row r="352091" spans="3:3" x14ac:dyDescent="0.3">
      <c r="C352091" t="s">
        <v>1199</v>
      </c>
    </row>
    <row r="352092" spans="3:3" x14ac:dyDescent="0.3">
      <c r="C352092" t="s">
        <v>1200</v>
      </c>
    </row>
    <row r="352093" spans="3:3" x14ac:dyDescent="0.3">
      <c r="C352093" t="s">
        <v>1201</v>
      </c>
    </row>
    <row r="352094" spans="3:3" x14ac:dyDescent="0.3">
      <c r="C352094" t="s">
        <v>1202</v>
      </c>
    </row>
    <row r="352095" spans="3:3" x14ac:dyDescent="0.3">
      <c r="C352095" t="s">
        <v>1203</v>
      </c>
    </row>
    <row r="352096" spans="3:3" x14ac:dyDescent="0.3">
      <c r="C352096" t="s">
        <v>1204</v>
      </c>
    </row>
    <row r="352097" spans="3:3" x14ac:dyDescent="0.3">
      <c r="C352097" t="s">
        <v>1205</v>
      </c>
    </row>
    <row r="352098" spans="3:3" x14ac:dyDescent="0.3">
      <c r="C352098" t="s">
        <v>1206</v>
      </c>
    </row>
    <row r="352099" spans="3:3" x14ac:dyDescent="0.3">
      <c r="C352099" t="s">
        <v>1207</v>
      </c>
    </row>
    <row r="352100" spans="3:3" x14ac:dyDescent="0.3">
      <c r="C352100" t="s">
        <v>1208</v>
      </c>
    </row>
    <row r="352101" spans="3:3" x14ac:dyDescent="0.3">
      <c r="C352101" t="s">
        <v>1209</v>
      </c>
    </row>
    <row r="352102" spans="3:3" x14ac:dyDescent="0.3">
      <c r="C352102" t="s">
        <v>1210</v>
      </c>
    </row>
    <row r="352103" spans="3:3" x14ac:dyDescent="0.3">
      <c r="C352103" t="s">
        <v>1211</v>
      </c>
    </row>
    <row r="352104" spans="3:3" x14ac:dyDescent="0.3">
      <c r="C352104" t="s">
        <v>1212</v>
      </c>
    </row>
    <row r="352105" spans="3:3" x14ac:dyDescent="0.3">
      <c r="C352105" t="s">
        <v>1213</v>
      </c>
    </row>
    <row r="352106" spans="3:3" x14ac:dyDescent="0.3">
      <c r="C352106" t="s">
        <v>1214</v>
      </c>
    </row>
    <row r="352107" spans="3:3" x14ac:dyDescent="0.3">
      <c r="C352107" t="s">
        <v>1215</v>
      </c>
    </row>
    <row r="352108" spans="3:3" x14ac:dyDescent="0.3">
      <c r="C352108" t="s">
        <v>1216</v>
      </c>
    </row>
    <row r="352109" spans="3:3" x14ac:dyDescent="0.3">
      <c r="C352109" t="s">
        <v>1217</v>
      </c>
    </row>
    <row r="352110" spans="3:3" x14ac:dyDescent="0.3">
      <c r="C352110" t="s">
        <v>1218</v>
      </c>
    </row>
    <row r="352111" spans="3:3" x14ac:dyDescent="0.3">
      <c r="C352111" t="s">
        <v>1219</v>
      </c>
    </row>
    <row r="352112" spans="3:3" x14ac:dyDescent="0.3">
      <c r="C352112" t="s">
        <v>1220</v>
      </c>
    </row>
    <row r="352113" spans="3:3" x14ac:dyDescent="0.3">
      <c r="C352113" t="s">
        <v>1221</v>
      </c>
    </row>
    <row r="352114" spans="3:3" x14ac:dyDescent="0.3">
      <c r="C352114" t="s">
        <v>1222</v>
      </c>
    </row>
    <row r="352115" spans="3:3" x14ac:dyDescent="0.3">
      <c r="C352115" t="s">
        <v>1223</v>
      </c>
    </row>
    <row r="352116" spans="3:3" x14ac:dyDescent="0.3">
      <c r="C352116" t="s">
        <v>1224</v>
      </c>
    </row>
    <row r="352117" spans="3:3" x14ac:dyDescent="0.3">
      <c r="C352117" t="s">
        <v>1225</v>
      </c>
    </row>
    <row r="352118" spans="3:3" x14ac:dyDescent="0.3">
      <c r="C352118" t="s">
        <v>1226</v>
      </c>
    </row>
    <row r="352119" spans="3:3" x14ac:dyDescent="0.3">
      <c r="C352119" t="s">
        <v>1227</v>
      </c>
    </row>
    <row r="352120" spans="3:3" x14ac:dyDescent="0.3">
      <c r="C352120" t="s">
        <v>1228</v>
      </c>
    </row>
    <row r="352121" spans="3:3" x14ac:dyDescent="0.3">
      <c r="C352121" t="s">
        <v>1229</v>
      </c>
    </row>
    <row r="352122" spans="3:3" x14ac:dyDescent="0.3">
      <c r="C352122" t="s">
        <v>1230</v>
      </c>
    </row>
    <row r="352123" spans="3:3" x14ac:dyDescent="0.3">
      <c r="C352123" t="s">
        <v>1231</v>
      </c>
    </row>
    <row r="352124" spans="3:3" x14ac:dyDescent="0.3">
      <c r="C352124" t="s">
        <v>1232</v>
      </c>
    </row>
    <row r="352125" spans="3:3" x14ac:dyDescent="0.3">
      <c r="C352125" t="s">
        <v>1233</v>
      </c>
    </row>
  </sheetData>
  <mergeCells count="1">
    <mergeCell ref="B8:AM8"/>
  </mergeCells>
  <dataValidations count="14">
    <dataValidation type="list" allowBlank="1" showInputMessage="1" showErrorMessage="1" errorTitle="Entrada no válida" error="Por favor seleccione un elemento de la lista" promptTitle="Seleccione un elemento de la lista" sqref="C11 R11" xr:uid="{00000000-0002-0000-0300-000000000000}">
      <formula1>$A$351002:$A$351004</formula1>
    </dataValidation>
    <dataValidation type="textLength" allowBlank="1" showInputMessage="1" showErrorMessage="1" errorTitle="Entrada no válida" error="Escriba un texto  Maximo 390 Caracteres" promptTitle="Cualquier contenido Maximo 390 Caracteres" sqref="D11 AM11 L11:M11 H11" xr:uid="{00000000-0002-0000-0300-000001000000}">
      <formula1>0</formula1>
      <formula2>390</formula2>
    </dataValidation>
    <dataValidation type="list" allowBlank="1" showInputMessage="1" showErrorMessage="1" errorTitle="Entrada no válida" error="Por favor seleccione un elemento de la lista" promptTitle="Seleccione un elemento de la lista" sqref="E11" xr:uid="{00000000-0002-0000-0300-000002000000}">
      <formula1>$B$351002:$B$351005</formula1>
    </dataValidation>
    <dataValidation type="textLength" allowBlank="1" showInputMessage="1" showErrorMessage="1" errorTitle="Entrada no válida" error="Escriba un texto  Maximo 10 Caracteres" promptTitle="Cualquier contenido Maximo 10 Caracteres" prompt=" Digite el número de identificación de acuerdo al tipo de identificación seleccionado." sqref="F11" xr:uid="{00000000-0002-0000-0300-000003000000}">
      <formula1>0</formula1>
      <formula2>10</formula2>
    </dataValidation>
    <dataValidation type="whole" allowBlank="1" showInputMessage="1" showErrorMessage="1" errorTitle="Entrada no válida" error="Por favor escriba un número entero" promptTitle="Escriba un número entero en esta casilla" sqref="G11" xr:uid="{00000000-0002-0000-0300-000004000000}">
      <formula1>-9</formula1>
      <formula2>9</formula2>
    </dataValidation>
    <dataValidation type="list" allowBlank="1" showInputMessage="1" showErrorMessage="1" errorTitle="Entrada no válida" error="Por favor seleccione un elemento de la lista" promptTitle="Seleccione un elemento de la lista" sqref="I11" xr:uid="{00000000-0002-0000-0300-000006000000}">
      <formula1>$C$351002:$C$352125</formula1>
    </dataValidation>
    <dataValidation type="textLength" allowBlank="1" showInputMessage="1" showErrorMessage="1" errorTitle="Entrada no válida" error="Escriba un texto " promptTitle="Cualquier contenido" sqref="J11" xr:uid="{00000000-0002-0000-0300-000007000000}">
      <formula1>0</formula1>
      <formula2>4000</formula2>
    </dataValidation>
    <dataValidation type="list" allowBlank="1" showInputMessage="1" showErrorMessage="1" errorTitle="Entrada no válida" error="Por favor seleccione un elemento de la lista" promptTitle="Seleccione un elemento de la lista" sqref="K11" xr:uid="{00000000-0002-0000-0300-000008000000}">
      <formula1>$D$351002:$D$351006</formula1>
    </dataValidation>
    <dataValidation type="whole" allowBlank="1" showInputMessage="1" showErrorMessage="1" errorTitle="Entrada no válida" error="Por favor escriba un número entero" promptTitle="Escriba un número entero en esta casilla" prompt=" Digite el número de Municipios en contrato en alianza" sqref="N11" xr:uid="{00000000-0002-0000-0300-00000B000000}">
      <formula1>-999</formula1>
      <formula2>999</formula2>
    </dataValidation>
    <dataValidation type="whole" allowBlank="1" showInputMessage="1" showErrorMessage="1" errorTitle="Entrada no válida" error="Por favor escriba un número entero" promptTitle="Escriba un número entero en esta casilla" sqref="O11"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P11:Q11" xr:uid="{00000000-0002-0000-0300-00000D000000}">
      <formula1>-9999</formula1>
      <formula2>9999</formula2>
    </dataValidation>
    <dataValidation type="whole" allowBlank="1" showInputMessage="1" showErrorMessage="1" errorTitle="Entrada no válida" error="Por favor escriba un número entero" promptTitle="Escriba un número entero en esta casilla" sqref="AI11:AL11 AC11:AG11 S11:Y11" xr:uid="{00000000-0002-0000-0300-00001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Z11" xr:uid="{00000000-0002-0000-0300-000017000000}">
      <formula1>-9999999999</formula1>
      <formula2>9999999999</formula2>
    </dataValidation>
    <dataValidation type="date" allowBlank="1" showInputMessage="1" errorTitle="Entrada no válida" error="Por favor escriba una fecha válida (AAAA/MM/DD)" promptTitle="Ingrese una fecha (AAAA/MM/DD)" sqref="AH11 AA11:AB11" xr:uid="{00000000-0002-0000-0300-000018000000}">
      <formula1>1900/1/1</formula1>
      <formula2>3000/1/1</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9"/>
  <sheetViews>
    <sheetView workbookViewId="0"/>
  </sheetViews>
  <sheetFormatPr baseColWidth="10" defaultColWidth="9.109375" defaultRowHeight="14.4" x14ac:dyDescent="0.3"/>
  <cols>
    <col min="2" max="2" width="16" customWidth="1"/>
    <col min="3" max="5" width="13" customWidth="1"/>
    <col min="6" max="6" width="19" customWidth="1"/>
    <col min="8" max="256" width="8" hidden="1"/>
  </cols>
  <sheetData>
    <row r="1" spans="1:6" x14ac:dyDescent="0.3">
      <c r="B1" s="1" t="s">
        <v>0</v>
      </c>
      <c r="C1" s="1">
        <v>56</v>
      </c>
      <c r="D1" s="1" t="s">
        <v>1</v>
      </c>
    </row>
    <row r="2" spans="1:6" x14ac:dyDescent="0.3">
      <c r="B2" s="1" t="s">
        <v>2</v>
      </c>
      <c r="C2" s="1">
        <v>114</v>
      </c>
      <c r="D2" s="1" t="s">
        <v>1246</v>
      </c>
    </row>
    <row r="3" spans="1:6" x14ac:dyDescent="0.3">
      <c r="B3" s="1" t="s">
        <v>4</v>
      </c>
      <c r="C3" s="1">
        <v>1</v>
      </c>
    </row>
    <row r="4" spans="1:6" x14ac:dyDescent="0.3">
      <c r="B4" s="1" t="s">
        <v>5</v>
      </c>
      <c r="C4" s="1">
        <v>5450</v>
      </c>
    </row>
    <row r="5" spans="1:6" x14ac:dyDescent="0.3">
      <c r="B5" s="1" t="s">
        <v>6</v>
      </c>
      <c r="C5" s="5">
        <v>44561</v>
      </c>
    </row>
    <row r="6" spans="1:6" x14ac:dyDescent="0.3">
      <c r="B6" s="1" t="s">
        <v>7</v>
      </c>
      <c r="C6" s="1">
        <v>12</v>
      </c>
      <c r="D6" s="1" t="s">
        <v>8</v>
      </c>
    </row>
    <row r="8" spans="1:6" x14ac:dyDescent="0.3">
      <c r="A8" s="1" t="s">
        <v>9</v>
      </c>
      <c r="B8" s="7" t="s">
        <v>1247</v>
      </c>
      <c r="C8" s="8"/>
      <c r="D8" s="8"/>
      <c r="E8" s="8"/>
      <c r="F8" s="8"/>
    </row>
    <row r="9" spans="1:6" x14ac:dyDescent="0.3">
      <c r="C9" s="1">
        <v>4</v>
      </c>
      <c r="D9" s="1">
        <v>8</v>
      </c>
      <c r="E9" s="1">
        <v>12</v>
      </c>
      <c r="F9" s="1">
        <v>16</v>
      </c>
    </row>
    <row r="10" spans="1:6" x14ac:dyDescent="0.3">
      <c r="C10" s="1" t="s">
        <v>1248</v>
      </c>
      <c r="D10" s="1" t="s">
        <v>1249</v>
      </c>
      <c r="E10" s="1" t="s">
        <v>1250</v>
      </c>
      <c r="F10" s="1" t="s">
        <v>18</v>
      </c>
    </row>
    <row r="11" spans="1:6" x14ac:dyDescent="0.3">
      <c r="A11" s="1">
        <v>1</v>
      </c>
      <c r="B11" t="s">
        <v>19</v>
      </c>
      <c r="C11" s="4" t="s">
        <v>20</v>
      </c>
      <c r="D11" s="4"/>
      <c r="E11" s="4"/>
      <c r="F11" s="4" t="s">
        <v>20</v>
      </c>
    </row>
    <row r="13" spans="1:6" x14ac:dyDescent="0.3">
      <c r="A13" s="1" t="s">
        <v>1251</v>
      </c>
      <c r="B13" s="7" t="s">
        <v>1252</v>
      </c>
      <c r="C13" s="8"/>
      <c r="D13" s="8"/>
      <c r="E13" s="8"/>
      <c r="F13" s="8"/>
    </row>
    <row r="14" spans="1:6" x14ac:dyDescent="0.3">
      <c r="C14" s="1">
        <v>4</v>
      </c>
      <c r="D14" s="1">
        <v>8</v>
      </c>
      <c r="E14" s="1">
        <v>12</v>
      </c>
      <c r="F14" s="1">
        <v>16</v>
      </c>
    </row>
    <row r="15" spans="1:6" x14ac:dyDescent="0.3">
      <c r="C15" s="1" t="s">
        <v>1248</v>
      </c>
      <c r="D15" s="1" t="s">
        <v>1249</v>
      </c>
      <c r="E15" s="1" t="s">
        <v>1250</v>
      </c>
      <c r="F15" s="1" t="s">
        <v>18</v>
      </c>
    </row>
    <row r="16" spans="1:6" x14ac:dyDescent="0.3">
      <c r="A16" s="1">
        <v>1</v>
      </c>
      <c r="B16" t="s">
        <v>19</v>
      </c>
      <c r="C16" s="4" t="s">
        <v>20</v>
      </c>
      <c r="D16" s="4"/>
      <c r="E16" s="4"/>
      <c r="F16" s="4" t="s">
        <v>20</v>
      </c>
    </row>
    <row r="18" spans="1:6" x14ac:dyDescent="0.3">
      <c r="A18" s="1" t="s">
        <v>1253</v>
      </c>
      <c r="B18" s="7" t="s">
        <v>1254</v>
      </c>
      <c r="C18" s="8"/>
      <c r="D18" s="8"/>
      <c r="E18" s="8"/>
      <c r="F18" s="8"/>
    </row>
    <row r="19" spans="1:6" x14ac:dyDescent="0.3">
      <c r="C19" s="1">
        <v>4</v>
      </c>
      <c r="D19" s="1">
        <v>8</v>
      </c>
      <c r="E19" s="1">
        <v>12</v>
      </c>
      <c r="F19" s="1">
        <v>16</v>
      </c>
    </row>
    <row r="20" spans="1:6" x14ac:dyDescent="0.3">
      <c r="C20" s="1" t="s">
        <v>1248</v>
      </c>
      <c r="D20" s="1" t="s">
        <v>1249</v>
      </c>
      <c r="E20" s="1" t="s">
        <v>1250</v>
      </c>
      <c r="F20" s="1" t="s">
        <v>18</v>
      </c>
    </row>
    <row r="21" spans="1:6" x14ac:dyDescent="0.3">
      <c r="A21" s="1">
        <v>1</v>
      </c>
      <c r="B21" t="s">
        <v>19</v>
      </c>
      <c r="C21" s="4" t="s">
        <v>20</v>
      </c>
      <c r="D21" s="4"/>
      <c r="E21" s="4"/>
      <c r="F21" s="4" t="s">
        <v>20</v>
      </c>
    </row>
    <row r="23" spans="1:6" x14ac:dyDescent="0.3">
      <c r="A23" s="1" t="s">
        <v>1255</v>
      </c>
      <c r="B23" s="7" t="s">
        <v>1256</v>
      </c>
      <c r="C23" s="8"/>
      <c r="D23" s="8"/>
      <c r="E23" s="8"/>
      <c r="F23" s="8"/>
    </row>
    <row r="24" spans="1:6" x14ac:dyDescent="0.3">
      <c r="C24" s="1">
        <v>4</v>
      </c>
      <c r="D24" s="1">
        <v>8</v>
      </c>
      <c r="E24" s="1">
        <v>12</v>
      </c>
      <c r="F24" s="1">
        <v>16</v>
      </c>
    </row>
    <row r="25" spans="1:6" x14ac:dyDescent="0.3">
      <c r="C25" s="1" t="s">
        <v>1248</v>
      </c>
      <c r="D25" s="1" t="s">
        <v>1249</v>
      </c>
      <c r="E25" s="1" t="s">
        <v>1250</v>
      </c>
      <c r="F25" s="1" t="s">
        <v>18</v>
      </c>
    </row>
    <row r="26" spans="1:6" x14ac:dyDescent="0.3">
      <c r="A26" s="1">
        <v>1</v>
      </c>
      <c r="B26" t="s">
        <v>19</v>
      </c>
      <c r="C26" s="4" t="s">
        <v>20</v>
      </c>
      <c r="D26" s="4"/>
      <c r="E26" s="4"/>
      <c r="F26" s="4" t="s">
        <v>20</v>
      </c>
    </row>
    <row r="28" spans="1:6" x14ac:dyDescent="0.3">
      <c r="A28" s="1" t="s">
        <v>1257</v>
      </c>
      <c r="B28" s="7" t="s">
        <v>1258</v>
      </c>
      <c r="C28" s="8"/>
      <c r="D28" s="8"/>
      <c r="E28" s="8"/>
      <c r="F28" s="8"/>
    </row>
    <row r="29" spans="1:6" x14ac:dyDescent="0.3">
      <c r="C29" s="1">
        <v>4</v>
      </c>
      <c r="D29" s="1">
        <v>8</v>
      </c>
      <c r="E29" s="1">
        <v>12</v>
      </c>
      <c r="F29" s="1">
        <v>16</v>
      </c>
    </row>
    <row r="30" spans="1:6" x14ac:dyDescent="0.3">
      <c r="C30" s="1" t="s">
        <v>1248</v>
      </c>
      <c r="D30" s="1" t="s">
        <v>1249</v>
      </c>
      <c r="E30" s="1" t="s">
        <v>1250</v>
      </c>
      <c r="F30" s="1" t="s">
        <v>18</v>
      </c>
    </row>
    <row r="31" spans="1:6" x14ac:dyDescent="0.3">
      <c r="A31" s="1">
        <v>1</v>
      </c>
      <c r="B31" t="s">
        <v>19</v>
      </c>
      <c r="C31" s="4" t="s">
        <v>20</v>
      </c>
      <c r="D31" s="4"/>
      <c r="E31" s="4"/>
      <c r="F31" s="4" t="s">
        <v>20</v>
      </c>
    </row>
    <row r="33" spans="1:6" x14ac:dyDescent="0.3">
      <c r="A33" s="1" t="s">
        <v>1259</v>
      </c>
      <c r="B33" s="7" t="s">
        <v>1260</v>
      </c>
      <c r="C33" s="8"/>
      <c r="D33" s="8"/>
      <c r="E33" s="8"/>
      <c r="F33" s="8"/>
    </row>
    <row r="34" spans="1:6" x14ac:dyDescent="0.3">
      <c r="C34" s="1">
        <v>4</v>
      </c>
      <c r="D34" s="1">
        <v>8</v>
      </c>
      <c r="E34" s="1">
        <v>12</v>
      </c>
      <c r="F34" s="1">
        <v>16</v>
      </c>
    </row>
    <row r="35" spans="1:6" x14ac:dyDescent="0.3">
      <c r="C35" s="1" t="s">
        <v>1248</v>
      </c>
      <c r="D35" s="1" t="s">
        <v>1249</v>
      </c>
      <c r="E35" s="1" t="s">
        <v>1250</v>
      </c>
      <c r="F35" s="1" t="s">
        <v>18</v>
      </c>
    </row>
    <row r="36" spans="1:6" x14ac:dyDescent="0.3">
      <c r="A36" s="1">
        <v>1</v>
      </c>
      <c r="B36" t="s">
        <v>19</v>
      </c>
      <c r="C36" s="4" t="s">
        <v>20</v>
      </c>
      <c r="D36" s="4"/>
      <c r="E36" s="4"/>
      <c r="F36" s="4" t="s">
        <v>20</v>
      </c>
    </row>
    <row r="351003" spans="1:6" x14ac:dyDescent="0.3">
      <c r="A351003" t="s">
        <v>1261</v>
      </c>
      <c r="B351003" t="s">
        <v>1262</v>
      </c>
      <c r="C351003" t="s">
        <v>1263</v>
      </c>
      <c r="D351003" t="s">
        <v>1264</v>
      </c>
      <c r="E351003" t="s">
        <v>1265</v>
      </c>
      <c r="F351003" t="s">
        <v>1266</v>
      </c>
    </row>
    <row r="351004" spans="1:6" x14ac:dyDescent="0.3">
      <c r="A351004" t="s">
        <v>1267</v>
      </c>
      <c r="B351004" t="s">
        <v>1268</v>
      </c>
      <c r="C351004" t="s">
        <v>1269</v>
      </c>
      <c r="D351004" t="s">
        <v>1270</v>
      </c>
      <c r="E351004" t="s">
        <v>1271</v>
      </c>
      <c r="F351004" t="s">
        <v>1272</v>
      </c>
    </row>
    <row r="351005" spans="1:6" x14ac:dyDescent="0.3">
      <c r="A351005" t="s">
        <v>1273</v>
      </c>
      <c r="B351005" t="s">
        <v>1274</v>
      </c>
      <c r="C351005" t="s">
        <v>1275</v>
      </c>
      <c r="D351005" t="s">
        <v>1276</v>
      </c>
      <c r="E351005" t="s">
        <v>1277</v>
      </c>
      <c r="F351005" t="s">
        <v>1278</v>
      </c>
    </row>
    <row r="351006" spans="1:6" x14ac:dyDescent="0.3">
      <c r="A351006" t="s">
        <v>1279</v>
      </c>
      <c r="B351006" t="s">
        <v>1280</v>
      </c>
      <c r="C351006" t="s">
        <v>1281</v>
      </c>
      <c r="D351006" t="s">
        <v>1282</v>
      </c>
      <c r="E351006" t="s">
        <v>1283</v>
      </c>
      <c r="F351006" t="s">
        <v>1284</v>
      </c>
    </row>
    <row r="351007" spans="1:6" x14ac:dyDescent="0.3">
      <c r="A351007" t="s">
        <v>1285</v>
      </c>
      <c r="B351007" t="s">
        <v>1286</v>
      </c>
      <c r="D351007" t="s">
        <v>1287</v>
      </c>
      <c r="E351007" t="s">
        <v>1288</v>
      </c>
      <c r="F351007" t="s">
        <v>1289</v>
      </c>
    </row>
    <row r="351008" spans="1:6" x14ac:dyDescent="0.3">
      <c r="A351008" t="s">
        <v>1290</v>
      </c>
      <c r="B351008" t="s">
        <v>1291</v>
      </c>
      <c r="D351008" t="s">
        <v>1292</v>
      </c>
      <c r="E351008" t="s">
        <v>1293</v>
      </c>
    </row>
    <row r="351009" spans="1:5" x14ac:dyDescent="0.3">
      <c r="A351009" t="s">
        <v>1294</v>
      </c>
      <c r="B351009" t="s">
        <v>1295</v>
      </c>
      <c r="D351009" t="s">
        <v>1296</v>
      </c>
      <c r="E351009" t="s">
        <v>1297</v>
      </c>
    </row>
    <row r="351010" spans="1:5" x14ac:dyDescent="0.3">
      <c r="B351010" t="s">
        <v>1298</v>
      </c>
      <c r="D351010" t="s">
        <v>1299</v>
      </c>
      <c r="E351010" t="s">
        <v>1300</v>
      </c>
    </row>
    <row r="351011" spans="1:5" x14ac:dyDescent="0.3">
      <c r="D351011" t="s">
        <v>1301</v>
      </c>
      <c r="E351011" t="s">
        <v>1302</v>
      </c>
    </row>
    <row r="351012" spans="1:5" x14ac:dyDescent="0.3">
      <c r="D351012" t="s">
        <v>1303</v>
      </c>
    </row>
    <row r="351013" spans="1:5" x14ac:dyDescent="0.3">
      <c r="D351013" t="s">
        <v>1304</v>
      </c>
    </row>
    <row r="351014" spans="1:5" x14ac:dyDescent="0.3">
      <c r="D351014" t="s">
        <v>1305</v>
      </c>
    </row>
    <row r="351015" spans="1:5" x14ac:dyDescent="0.3">
      <c r="D351015" t="s">
        <v>1306</v>
      </c>
    </row>
    <row r="351016" spans="1:5" x14ac:dyDescent="0.3">
      <c r="D351016" t="s">
        <v>1307</v>
      </c>
    </row>
    <row r="351017" spans="1:5" x14ac:dyDescent="0.3">
      <c r="D351017" t="s">
        <v>1308</v>
      </c>
    </row>
    <row r="351018" spans="1:5" x14ac:dyDescent="0.3">
      <c r="D351018" t="s">
        <v>1309</v>
      </c>
    </row>
    <row r="351019" spans="1:5" x14ac:dyDescent="0.3">
      <c r="D351019" t="s">
        <v>1310</v>
      </c>
    </row>
  </sheetData>
  <mergeCells count="6">
    <mergeCell ref="B33:F33"/>
    <mergeCell ref="B8:F8"/>
    <mergeCell ref="B13:F13"/>
    <mergeCell ref="B18:F18"/>
    <mergeCell ref="B23:F23"/>
    <mergeCell ref="B28:F28"/>
  </mergeCells>
  <dataValidations count="9">
    <dataValidation type="list" allowBlank="1" showInputMessage="1" showErrorMessage="1" errorTitle="Entrada no válida" error="Por favor seleccione un elemento de la lista" promptTitle="Seleccione un elemento de la lista" sqref="C11" xr:uid="{00000000-0002-0000-0400-000000000000}">
      <formula1>$A$351002:$A$351009</formula1>
    </dataValidation>
    <dataValidation type="whole" allowBlank="1" showInputMessage="1" showErrorMessage="1" errorTitle="Entrada no válida" error="Por favor escriba un número entero" promptTitle="Escriba un número entero en esta casilla" sqref="D36:E36 D31:E31 D26:E26 E21 D16:E16 D11:E11" xr:uid="{00000000-0002-0000-0400-000001000000}">
      <formula1>-99999999999999900</formula1>
      <formula2>99999999999999900</formula2>
    </dataValidation>
    <dataValidation type="textLength" allowBlank="1" showInputMessage="1" showErrorMessage="1" errorTitle="Entrada no válida" error="Escriba un texto  Maximo 390 Caracteres" promptTitle="Cualquier contenido Maximo 390 Caracteres" sqref="F11 F36 F31 F26 F21 F16" xr:uid="{00000000-0002-0000-0400-000003000000}">
      <formula1>0</formula1>
      <formula2>390</formula2>
    </dataValidation>
    <dataValidation type="list" allowBlank="1" showInputMessage="1" showErrorMessage="1" errorTitle="Entrada no válida" error="Por favor seleccione un elemento de la lista" promptTitle="Seleccione un elemento de la lista" sqref="C16" xr:uid="{00000000-0002-0000-0400-000004000000}">
      <formula1>$B$351002:$B$351010</formula1>
    </dataValidation>
    <dataValidation type="list" allowBlank="1" showInputMessage="1" showErrorMessage="1" errorTitle="Entrada no válida" error="Por favor seleccione un elemento de la lista" promptTitle="Seleccione un elemento de la lista" sqref="C21" xr:uid="{00000000-0002-0000-0400-000008000000}">
      <formula1>$C$351002:$C$351006</formula1>
    </dataValidation>
    <dataValidation type="decimal" allowBlank="1" showInputMessage="1" showErrorMessage="1" errorTitle="Entrada no válida" error="Por favor escriba un número entero" promptTitle="Escriba un número entero en esta casilla" sqref="D21" xr:uid="{00000000-0002-0000-0400-00000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C26" xr:uid="{00000000-0002-0000-0400-00000C000000}">
      <formula1>$D$351002:$D$351019</formula1>
    </dataValidation>
    <dataValidation type="list" allowBlank="1" showInputMessage="1" showErrorMessage="1" errorTitle="Entrada no válida" error="Por favor seleccione un elemento de la lista" promptTitle="Seleccione un elemento de la lista" sqref="C31" xr:uid="{00000000-0002-0000-0400-000010000000}">
      <formula1>$E$351002:$E$351011</formula1>
    </dataValidation>
    <dataValidation type="list" allowBlank="1" showInputMessage="1" showErrorMessage="1" errorTitle="Entrada no válida" error="Por favor seleccione un elemento de la lista" promptTitle="Seleccione un elemento de la lista" sqref="C36" xr:uid="{00000000-0002-0000-0400-000014000000}">
      <formula1>$F$351002:$F$351007</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05"/>
  <sheetViews>
    <sheetView workbookViewId="0"/>
  </sheetViews>
  <sheetFormatPr baseColWidth="10" defaultColWidth="9.109375" defaultRowHeight="14.4" x14ac:dyDescent="0.3"/>
  <cols>
    <col min="2" max="2" width="16" customWidth="1"/>
    <col min="3" max="3" width="33" customWidth="1"/>
    <col min="4" max="4" width="19" customWidth="1"/>
    <col min="5" max="5" width="24" customWidth="1"/>
    <col min="6" max="6" width="23" customWidth="1"/>
    <col min="7" max="7" width="12" customWidth="1"/>
    <col min="8" max="8" width="28" customWidth="1"/>
    <col min="9" max="9" width="41" customWidth="1"/>
    <col min="10" max="10" width="31" customWidth="1"/>
    <col min="11" max="11" width="18" customWidth="1"/>
    <col min="12" max="12" width="28" customWidth="1"/>
    <col min="13" max="13" width="63" customWidth="1"/>
    <col min="14" max="14" width="48" customWidth="1"/>
    <col min="15" max="15" width="49" customWidth="1"/>
    <col min="16" max="16" width="45" customWidth="1"/>
    <col min="17" max="17" width="46" customWidth="1"/>
    <col min="18" max="18" width="31" customWidth="1"/>
    <col min="19" max="19" width="56" customWidth="1"/>
    <col min="20" max="20" width="52" customWidth="1"/>
    <col min="21" max="21" width="19" customWidth="1"/>
    <col min="22" max="22" width="15" customWidth="1"/>
    <col min="23" max="23" width="52" customWidth="1"/>
    <col min="24" max="24" width="23" customWidth="1"/>
    <col min="25" max="25" width="18" customWidth="1"/>
    <col min="26" max="26" width="32" customWidth="1"/>
    <col min="27" max="27" width="24" customWidth="1"/>
    <col min="28" max="28" width="23" customWidth="1"/>
    <col min="29" max="29" width="19" customWidth="1"/>
    <col min="31" max="256" width="8" hidden="1"/>
  </cols>
  <sheetData>
    <row r="1" spans="1:29" x14ac:dyDescent="0.3">
      <c r="B1" s="1" t="s">
        <v>0</v>
      </c>
      <c r="C1" s="1">
        <v>56</v>
      </c>
      <c r="D1" s="1" t="s">
        <v>1</v>
      </c>
    </row>
    <row r="2" spans="1:29" x14ac:dyDescent="0.3">
      <c r="B2" s="1" t="s">
        <v>2</v>
      </c>
      <c r="C2" s="1">
        <v>116</v>
      </c>
      <c r="D2" s="1" t="s">
        <v>1311</v>
      </c>
    </row>
    <row r="3" spans="1:29" x14ac:dyDescent="0.3">
      <c r="B3" s="1" t="s">
        <v>4</v>
      </c>
      <c r="C3" s="1">
        <v>1</v>
      </c>
    </row>
    <row r="4" spans="1:29" x14ac:dyDescent="0.3">
      <c r="B4" s="1" t="s">
        <v>5</v>
      </c>
      <c r="C4" s="1">
        <v>5450</v>
      </c>
    </row>
    <row r="5" spans="1:29" x14ac:dyDescent="0.3">
      <c r="B5" s="1" t="s">
        <v>6</v>
      </c>
      <c r="C5" s="5">
        <v>44561</v>
      </c>
    </row>
    <row r="6" spans="1:29" x14ac:dyDescent="0.3">
      <c r="B6" s="1" t="s">
        <v>7</v>
      </c>
      <c r="C6" s="1">
        <v>12</v>
      </c>
      <c r="D6" s="1" t="s">
        <v>8</v>
      </c>
    </row>
    <row r="8" spans="1:29" x14ac:dyDescent="0.3">
      <c r="A8" s="1" t="s">
        <v>9</v>
      </c>
      <c r="B8" s="7" t="s">
        <v>1312</v>
      </c>
      <c r="C8" s="8"/>
      <c r="D8" s="8"/>
      <c r="E8" s="8"/>
      <c r="F8" s="8"/>
      <c r="G8" s="8"/>
      <c r="H8" s="8"/>
      <c r="I8" s="8"/>
      <c r="J8" s="8"/>
      <c r="K8" s="8"/>
      <c r="L8" s="8"/>
      <c r="M8" s="8"/>
      <c r="N8" s="8"/>
      <c r="O8" s="8"/>
      <c r="P8" s="8"/>
      <c r="Q8" s="8"/>
      <c r="R8" s="8"/>
      <c r="S8" s="8"/>
      <c r="T8" s="8"/>
      <c r="U8" s="8"/>
      <c r="V8" s="8"/>
      <c r="W8" s="8"/>
      <c r="X8" s="8"/>
      <c r="Y8" s="8"/>
      <c r="Z8" s="8"/>
      <c r="AA8" s="8"/>
      <c r="AB8" s="8"/>
      <c r="AC8" s="8"/>
    </row>
    <row r="9" spans="1:29" x14ac:dyDescent="0.3">
      <c r="C9" s="1">
        <v>2</v>
      </c>
      <c r="D9" s="1">
        <v>3</v>
      </c>
      <c r="E9" s="1">
        <v>4</v>
      </c>
      <c r="F9" s="1">
        <v>8</v>
      </c>
      <c r="G9" s="1">
        <v>12</v>
      </c>
      <c r="H9" s="1">
        <v>16</v>
      </c>
      <c r="I9" s="1">
        <v>20</v>
      </c>
      <c r="J9" s="1">
        <v>28</v>
      </c>
      <c r="K9" s="1">
        <v>32</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row>
    <row r="10" spans="1:29" x14ac:dyDescent="0.3">
      <c r="C10" s="1" t="s">
        <v>1313</v>
      </c>
      <c r="D10" s="1" t="s">
        <v>43</v>
      </c>
      <c r="E10" s="1" t="s">
        <v>1314</v>
      </c>
      <c r="F10" s="1" t="s">
        <v>1315</v>
      </c>
      <c r="G10" s="1" t="s">
        <v>1316</v>
      </c>
      <c r="H10" s="1" t="s">
        <v>1317</v>
      </c>
      <c r="I10" s="1" t="s">
        <v>1318</v>
      </c>
      <c r="J10" s="1" t="s">
        <v>1319</v>
      </c>
      <c r="K10" s="1" t="s">
        <v>1320</v>
      </c>
      <c r="L10" s="1" t="s">
        <v>1321</v>
      </c>
      <c r="M10" s="1" t="s">
        <v>1322</v>
      </c>
      <c r="N10" s="1" t="s">
        <v>80</v>
      </c>
      <c r="O10" s="1" t="s">
        <v>1323</v>
      </c>
      <c r="P10" s="1" t="s">
        <v>1324</v>
      </c>
      <c r="Q10" s="1" t="s">
        <v>1325</v>
      </c>
      <c r="R10" s="1" t="s">
        <v>1326</v>
      </c>
      <c r="S10" s="1" t="s">
        <v>1327</v>
      </c>
      <c r="T10" s="1" t="s">
        <v>1328</v>
      </c>
      <c r="U10" s="1" t="s">
        <v>1329</v>
      </c>
      <c r="V10" s="1" t="s">
        <v>1330</v>
      </c>
      <c r="W10" s="1" t="s">
        <v>1331</v>
      </c>
      <c r="X10" s="1" t="s">
        <v>1332</v>
      </c>
      <c r="Y10" s="1" t="s">
        <v>1333</v>
      </c>
      <c r="Z10" s="1" t="s">
        <v>1334</v>
      </c>
      <c r="AA10" s="1" t="s">
        <v>1335</v>
      </c>
      <c r="AB10" s="1" t="s">
        <v>1336</v>
      </c>
      <c r="AC10" s="1" t="s">
        <v>18</v>
      </c>
    </row>
    <row r="11" spans="1:29" x14ac:dyDescent="0.3">
      <c r="A11" s="1">
        <v>1</v>
      </c>
      <c r="B11" t="s">
        <v>19</v>
      </c>
      <c r="C11" s="4" t="s">
        <v>20</v>
      </c>
      <c r="D11" s="4" t="s">
        <v>20</v>
      </c>
      <c r="E11" s="4" t="s">
        <v>20</v>
      </c>
      <c r="F11" s="4" t="s">
        <v>20</v>
      </c>
      <c r="G11" s="4" t="s">
        <v>20</v>
      </c>
      <c r="H11" s="4" t="s">
        <v>20</v>
      </c>
      <c r="I11" s="4" t="s">
        <v>20</v>
      </c>
      <c r="J11" s="4" t="s">
        <v>20</v>
      </c>
      <c r="K11" s="4"/>
      <c r="L11" s="4" t="s">
        <v>20</v>
      </c>
      <c r="M11" s="4" t="s">
        <v>20</v>
      </c>
      <c r="N11" s="4"/>
      <c r="O11" s="4"/>
      <c r="P11" s="4"/>
      <c r="Q11" s="4"/>
      <c r="R11" s="4"/>
      <c r="S11" s="4"/>
      <c r="T11" s="4"/>
      <c r="U11" s="4"/>
      <c r="V11" s="4"/>
      <c r="W11" s="4"/>
      <c r="X11" s="3" t="s">
        <v>20</v>
      </c>
      <c r="Y11" s="3" t="s">
        <v>20</v>
      </c>
      <c r="Z11" s="3" t="s">
        <v>20</v>
      </c>
      <c r="AA11" s="3" t="s">
        <v>20</v>
      </c>
      <c r="AB11" s="3" t="s">
        <v>20</v>
      </c>
      <c r="AC11" s="4" t="s">
        <v>20</v>
      </c>
    </row>
    <row r="351003" spans="1:2" x14ac:dyDescent="0.3">
      <c r="A351003" t="s">
        <v>63</v>
      </c>
      <c r="B351003" t="s">
        <v>100</v>
      </c>
    </row>
    <row r="351004" spans="1:2" x14ac:dyDescent="0.3">
      <c r="A351004" t="s">
        <v>64</v>
      </c>
      <c r="B351004" t="s">
        <v>104</v>
      </c>
    </row>
    <row r="351005" spans="1:2" x14ac:dyDescent="0.3">
      <c r="B351005" t="s">
        <v>108</v>
      </c>
    </row>
  </sheetData>
  <mergeCells count="1">
    <mergeCell ref="B8:AC8"/>
  </mergeCells>
  <dataValidations count="11">
    <dataValidation type="list" allowBlank="1" showInputMessage="1" showErrorMessage="1" errorTitle="Entrada no válida" error="Por favor seleccione un elemento de la lista" promptTitle="Seleccione un elemento de la lista" prompt=" Seleccione SI/No tiene información para Este Periodo" sqref="C11" xr:uid="{00000000-0002-0000-0500-000000000000}">
      <formula1>$A$351002:$A$351004</formula1>
    </dataValidation>
    <dataValidation type="textLength" allowBlank="1" showInputMessage="1" showErrorMessage="1" errorTitle="Entrada no válida" error="Escriba un texto " promptTitle="Cualquier contenido" prompt=" " sqref="D11" xr:uid="{00000000-0002-0000-0500-000001000000}">
      <formula1>0</formula1>
      <formula2>4000</formula2>
    </dataValidation>
    <dataValidation type="textLength" allowBlank="1" showInputMessage="1" showErrorMessage="1" errorTitle="Entrada no válida" error="Escriba un texto " promptTitle="Cualquier contenido" sqref="L11 J11 H11 E11:F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sqref="G11" xr:uid="{00000000-0002-0000-0500-000004000000}">
      <formula1>0</formula1>
      <formula2>390</formula2>
    </dataValidation>
    <dataValidation type="list" allowBlank="1" showInputMessage="1" showErrorMessage="1" errorTitle="Entrada no válida" error="Por favor seleccione un elemento de la lista" promptTitle="Seleccione un elemento de la lista" sqref="I11" xr:uid="{00000000-0002-0000-0500-000006000000}">
      <formula1>$B$351002:$B$351005</formula1>
    </dataValidation>
    <dataValidation type="whole" allowBlank="1" showInputMessage="1" showErrorMessage="1" errorTitle="Entrada no válida" error="Por favor escriba un número entero" promptTitle="Escriba un número entero en esta casilla" sqref="K11" xr:uid="{00000000-0002-0000-0500-000008000000}">
      <formula1>-9</formula1>
      <formula2>9</formula2>
    </dataValidation>
    <dataValidation type="list" allowBlank="1" showInputMessage="1" showErrorMessage="1" errorTitle="Entrada no válida" error="Por favor seleccione un elemento de la lista" promptTitle="Seleccione un elemento de la lista" sqref="M11" xr:uid="{00000000-0002-0000-0500-00000A000000}">
      <formula1>$A$351002:$A$351004</formula1>
    </dataValidation>
    <dataValidation type="whole" allowBlank="1" showInputMessage="1" showErrorMessage="1" errorTitle="Entrada no válida" error="Por favor escriba un número entero" promptTitle="Escriba un número entero en esta casilla" sqref="N11:O11" xr:uid="{00000000-0002-0000-0500-00000B000000}">
      <formula1>-99999999999999900</formula1>
      <formula2>99999999999999900</formula2>
    </dataValidation>
    <dataValidation type="decimal" allowBlank="1" showInputMessage="1" showErrorMessage="1" errorTitle="Entrada no válida" error="Por favor escriba un número" promptTitle="Escriba un número en esta casilla" sqref="P11:W11" xr:uid="{00000000-0002-0000-0500-00000D000000}">
      <formula1>-9223372036854770000</formula1>
      <formula2>9223372036854770000</formula2>
    </dataValidation>
    <dataValidation type="date" allowBlank="1" showInputMessage="1" errorTitle="Entrada no válida" error="Por favor escriba una fecha válida (AAAA/MM/DD)" promptTitle="Ingrese una fecha (AAAA/MM/DD)" sqref="X11:AB11" xr:uid="{00000000-0002-0000-0500-00001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Si no tiene Información para este periodo describa aqui la razón..Máximo 390 caracteres" sqref="AC11" xr:uid="{00000000-0002-0000-0500-00001A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04"/>
  <sheetViews>
    <sheetView workbookViewId="0"/>
  </sheetViews>
  <sheetFormatPr baseColWidth="10" defaultColWidth="9.109375" defaultRowHeight="14.4" x14ac:dyDescent="0.3"/>
  <cols>
    <col min="2" max="2" width="16" customWidth="1"/>
    <col min="3" max="3" width="32" customWidth="1"/>
    <col min="4" max="4" width="19" customWidth="1"/>
    <col min="5" max="5" width="15" customWidth="1"/>
    <col min="6" max="6" width="11" customWidth="1"/>
    <col min="7" max="7" width="23" customWidth="1"/>
    <col min="8" max="8" width="70" customWidth="1"/>
    <col min="9" max="9" width="67" customWidth="1"/>
    <col min="10" max="10" width="47" customWidth="1"/>
    <col min="11" max="11" width="37" customWidth="1"/>
    <col min="12" max="12" width="26" customWidth="1"/>
    <col min="13" max="13" width="50" customWidth="1"/>
    <col min="14" max="14" width="40" customWidth="1"/>
    <col min="15" max="15" width="25" customWidth="1"/>
    <col min="16" max="16" width="32" customWidth="1"/>
    <col min="17" max="17" width="41" customWidth="1"/>
    <col min="18" max="18" width="19" customWidth="1"/>
    <col min="20" max="256" width="8" hidden="1"/>
  </cols>
  <sheetData>
    <row r="1" spans="1:18" x14ac:dyDescent="0.3">
      <c r="B1" s="1" t="s">
        <v>0</v>
      </c>
      <c r="C1" s="1">
        <v>56</v>
      </c>
      <c r="D1" s="1" t="s">
        <v>1</v>
      </c>
    </row>
    <row r="2" spans="1:18" x14ac:dyDescent="0.3">
      <c r="B2" s="1" t="s">
        <v>2</v>
      </c>
      <c r="C2" s="1">
        <v>117</v>
      </c>
      <c r="D2" s="1" t="s">
        <v>1337</v>
      </c>
    </row>
    <row r="3" spans="1:18" x14ac:dyDescent="0.3">
      <c r="B3" s="1" t="s">
        <v>4</v>
      </c>
      <c r="C3" s="1">
        <v>1</v>
      </c>
    </row>
    <row r="4" spans="1:18" x14ac:dyDescent="0.3">
      <c r="B4" s="1" t="s">
        <v>5</v>
      </c>
      <c r="C4" s="1">
        <v>5450</v>
      </c>
    </row>
    <row r="5" spans="1:18" x14ac:dyDescent="0.3">
      <c r="B5" s="1" t="s">
        <v>6</v>
      </c>
      <c r="C5" s="5">
        <v>44561</v>
      </c>
    </row>
    <row r="6" spans="1:18" x14ac:dyDescent="0.3">
      <c r="B6" s="1" t="s">
        <v>7</v>
      </c>
      <c r="C6" s="1">
        <v>12</v>
      </c>
      <c r="D6" s="1" t="s">
        <v>8</v>
      </c>
    </row>
    <row r="8" spans="1:18" x14ac:dyDescent="0.3">
      <c r="A8" s="1" t="s">
        <v>9</v>
      </c>
      <c r="B8" s="7" t="s">
        <v>1338</v>
      </c>
      <c r="C8" s="8"/>
      <c r="D8" s="8"/>
      <c r="E8" s="8"/>
      <c r="F8" s="8"/>
      <c r="G8" s="8"/>
      <c r="H8" s="8"/>
      <c r="I8" s="8"/>
      <c r="J8" s="8"/>
      <c r="K8" s="8"/>
      <c r="L8" s="8"/>
      <c r="M8" s="8"/>
      <c r="N8" s="8"/>
      <c r="O8" s="8"/>
      <c r="P8" s="8"/>
      <c r="Q8" s="8"/>
      <c r="R8" s="8"/>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67</v>
      </c>
      <c r="D10" s="1" t="s">
        <v>43</v>
      </c>
      <c r="E10" s="1" t="s">
        <v>1339</v>
      </c>
      <c r="F10" s="1" t="s">
        <v>1340</v>
      </c>
      <c r="G10" s="1" t="s">
        <v>1341</v>
      </c>
      <c r="H10" s="1" t="s">
        <v>1342</v>
      </c>
      <c r="I10" s="1" t="s">
        <v>1343</v>
      </c>
      <c r="J10" s="1" t="s">
        <v>1344</v>
      </c>
      <c r="K10" s="1" t="s">
        <v>1345</v>
      </c>
      <c r="L10" s="1" t="s">
        <v>1346</v>
      </c>
      <c r="M10" s="1" t="s">
        <v>1347</v>
      </c>
      <c r="N10" s="1" t="s">
        <v>1348</v>
      </c>
      <c r="O10" s="1" t="s">
        <v>1349</v>
      </c>
      <c r="P10" s="1" t="s">
        <v>1350</v>
      </c>
      <c r="Q10" s="1" t="s">
        <v>1351</v>
      </c>
      <c r="R10" s="1" t="s">
        <v>18</v>
      </c>
    </row>
    <row r="11" spans="1:18" x14ac:dyDescent="0.3">
      <c r="A11" s="1">
        <v>1</v>
      </c>
      <c r="B11" t="s">
        <v>19</v>
      </c>
      <c r="C11" s="4" t="s">
        <v>20</v>
      </c>
      <c r="D11" s="4" t="s">
        <v>20</v>
      </c>
      <c r="E11" s="4" t="s">
        <v>20</v>
      </c>
      <c r="F11" s="4" t="s">
        <v>20</v>
      </c>
      <c r="G11" s="4"/>
      <c r="H11" s="3" t="s">
        <v>20</v>
      </c>
      <c r="I11" s="3" t="s">
        <v>20</v>
      </c>
      <c r="J11" s="4"/>
      <c r="K11" s="4"/>
      <c r="L11" s="4"/>
      <c r="M11" s="4"/>
      <c r="N11" s="4"/>
      <c r="O11" s="4"/>
      <c r="P11" s="4"/>
      <c r="Q11" s="4"/>
      <c r="R11" s="4" t="s">
        <v>20</v>
      </c>
    </row>
    <row r="351003" spans="1:1" x14ac:dyDescent="0.3">
      <c r="A351003" t="s">
        <v>63</v>
      </c>
    </row>
    <row r="351004" spans="1:1" x14ac:dyDescent="0.3">
      <c r="A351004" t="s">
        <v>64</v>
      </c>
    </row>
  </sheetData>
  <mergeCells count="1">
    <mergeCell ref="B8:R8"/>
  </mergeCells>
  <dataValidations count="4">
    <dataValidation type="list" allowBlank="1" showInputMessage="1" showErrorMessage="1" errorTitle="Entrada no válida" error="Por favor seleccione un elemento de la lista" promptTitle="Seleccione un elemento de la lista" sqref="C11" xr:uid="{00000000-0002-0000-0600-000000000000}">
      <formula1>$A$351002:$A$351004</formula1>
    </dataValidation>
    <dataValidation type="textLength" allowBlank="1" showInputMessage="1" showErrorMessage="1" errorTitle="Entrada no válida" error="Escriba un texto  Maximo 390 Caracteres" promptTitle="Cualquier contenido Maximo 390 Caracteres" sqref="R11 D11:F11" xr:uid="{00000000-0002-0000-0600-000001000000}">
      <formula1>0</formula1>
      <formula2>390</formula2>
    </dataValidation>
    <dataValidation type="whole" allowBlank="1" showInputMessage="1" showErrorMessage="1" errorTitle="Entrada no válida" error="Por favor escriba un número entero" promptTitle="Escriba un número entero en esta casilla" sqref="G11 J11:Q11" xr:uid="{00000000-0002-0000-0600-000004000000}">
      <formula1>-9223372036854770000</formula1>
      <formula2>9223372036854770000</formula2>
    </dataValidation>
    <dataValidation type="date" allowBlank="1" showInputMessage="1" errorTitle="Entrada no válida" error="Por favor escriba una fecha válida (AAAA/MM/DD)" promptTitle="Ingrese una fecha (AAAA/MM/DD)" sqref="H11:I11" xr:uid="{00000000-0002-0000-0600-000005000000}">
      <formula1>1900/1/1</formula1>
      <formula2>3000/1/1</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workbookViewId="0"/>
  </sheetViews>
  <sheetFormatPr baseColWidth="10" defaultColWidth="9.109375" defaultRowHeight="14.4" x14ac:dyDescent="0.3"/>
  <cols>
    <col min="2" max="2" width="87" customWidth="1"/>
    <col min="3" max="3" width="32" customWidth="1"/>
    <col min="4" max="4" width="19" customWidth="1"/>
    <col min="5" max="5" width="45" customWidth="1"/>
    <col min="6" max="6" width="37" customWidth="1"/>
    <col min="7" max="8" width="25" customWidth="1"/>
    <col min="9" max="9" width="45" customWidth="1"/>
    <col min="10" max="10" width="19" customWidth="1"/>
    <col min="12" max="256" width="8" hidden="1"/>
  </cols>
  <sheetData>
    <row r="1" spans="1:10" x14ac:dyDescent="0.3">
      <c r="B1" s="1" t="s">
        <v>0</v>
      </c>
      <c r="C1" s="1">
        <v>56</v>
      </c>
      <c r="D1" s="1" t="s">
        <v>1</v>
      </c>
    </row>
    <row r="2" spans="1:10" x14ac:dyDescent="0.3">
      <c r="B2" s="1" t="s">
        <v>2</v>
      </c>
      <c r="C2" s="1">
        <v>121</v>
      </c>
      <c r="D2" s="1" t="s">
        <v>1352</v>
      </c>
    </row>
    <row r="3" spans="1:10" x14ac:dyDescent="0.3">
      <c r="B3" s="1" t="s">
        <v>4</v>
      </c>
      <c r="C3" s="1">
        <v>1</v>
      </c>
    </row>
    <row r="4" spans="1:10" x14ac:dyDescent="0.3">
      <c r="B4" s="1" t="s">
        <v>5</v>
      </c>
      <c r="C4" s="1">
        <v>5450</v>
      </c>
    </row>
    <row r="5" spans="1:10" x14ac:dyDescent="0.3">
      <c r="B5" s="1" t="s">
        <v>6</v>
      </c>
      <c r="C5" s="5">
        <v>44561</v>
      </c>
    </row>
    <row r="6" spans="1:10" x14ac:dyDescent="0.3">
      <c r="B6" s="1" t="s">
        <v>7</v>
      </c>
      <c r="C6" s="1">
        <v>12</v>
      </c>
      <c r="D6" s="1" t="s">
        <v>8</v>
      </c>
    </row>
    <row r="8" spans="1:10" x14ac:dyDescent="0.3">
      <c r="A8" s="1" t="s">
        <v>9</v>
      </c>
      <c r="B8" s="7" t="s">
        <v>1353</v>
      </c>
      <c r="C8" s="8"/>
      <c r="D8" s="8"/>
      <c r="E8" s="8"/>
      <c r="F8" s="8"/>
      <c r="G8" s="8"/>
      <c r="H8" s="8"/>
      <c r="I8" s="8"/>
      <c r="J8" s="8"/>
    </row>
    <row r="9" spans="1:10" x14ac:dyDescent="0.3">
      <c r="C9" s="1">
        <v>2</v>
      </c>
      <c r="D9" s="1">
        <v>3</v>
      </c>
      <c r="E9" s="1">
        <v>4</v>
      </c>
      <c r="F9" s="1">
        <v>8</v>
      </c>
      <c r="G9" s="1">
        <v>12</v>
      </c>
      <c r="H9" s="1">
        <v>16</v>
      </c>
      <c r="I9" s="1">
        <v>20</v>
      </c>
      <c r="J9" s="1">
        <v>24</v>
      </c>
    </row>
    <row r="10" spans="1:10" x14ac:dyDescent="0.3">
      <c r="C10" s="1" t="s">
        <v>67</v>
      </c>
      <c r="D10" s="1" t="s">
        <v>43</v>
      </c>
      <c r="E10" s="1" t="s">
        <v>1354</v>
      </c>
      <c r="F10" s="1" t="s">
        <v>1355</v>
      </c>
      <c r="G10" s="1" t="s">
        <v>1356</v>
      </c>
      <c r="H10" s="1" t="s">
        <v>1357</v>
      </c>
      <c r="I10" s="1" t="s">
        <v>1358</v>
      </c>
      <c r="J10" s="1" t="s">
        <v>18</v>
      </c>
    </row>
    <row r="11" spans="1:10" x14ac:dyDescent="0.3">
      <c r="A11" s="1">
        <v>10</v>
      </c>
      <c r="B11" t="s">
        <v>20</v>
      </c>
      <c r="C11" s="4" t="s">
        <v>20</v>
      </c>
      <c r="D11" s="4" t="s">
        <v>20</v>
      </c>
      <c r="E11" s="6"/>
      <c r="F11" s="6"/>
      <c r="G11" s="6"/>
      <c r="H11" s="6"/>
      <c r="I11" s="6"/>
      <c r="J11" s="6" t="s">
        <v>20</v>
      </c>
    </row>
    <row r="12" spans="1:10" x14ac:dyDescent="0.3">
      <c r="A12" s="1">
        <v>11</v>
      </c>
      <c r="B12" t="s">
        <v>1359</v>
      </c>
      <c r="C12" s="2" t="s">
        <v>1360</v>
      </c>
      <c r="D12" s="6"/>
      <c r="E12" s="6"/>
      <c r="F12" s="6"/>
      <c r="G12" s="6"/>
      <c r="H12" s="6"/>
      <c r="I12" s="6"/>
      <c r="J12" s="4" t="s">
        <v>20</v>
      </c>
    </row>
    <row r="13" spans="1:10" x14ac:dyDescent="0.3">
      <c r="A13" s="1">
        <v>20</v>
      </c>
      <c r="B13" t="s">
        <v>1361</v>
      </c>
      <c r="C13" s="2" t="s">
        <v>1362</v>
      </c>
      <c r="D13" s="6"/>
      <c r="E13" s="6"/>
      <c r="F13" s="6"/>
      <c r="G13" s="6"/>
      <c r="H13" s="6"/>
      <c r="I13" s="6"/>
      <c r="J13" s="4" t="s">
        <v>20</v>
      </c>
    </row>
    <row r="14" spans="1:10" x14ac:dyDescent="0.3">
      <c r="A14" s="1">
        <v>30</v>
      </c>
      <c r="B14" t="s">
        <v>1363</v>
      </c>
      <c r="C14" s="2" t="s">
        <v>1364</v>
      </c>
      <c r="D14" s="6"/>
      <c r="E14" s="4"/>
      <c r="F14" s="4"/>
      <c r="G14" s="4"/>
      <c r="H14" s="4"/>
      <c r="I14" s="4"/>
      <c r="J14" s="4" t="s">
        <v>20</v>
      </c>
    </row>
    <row r="15" spans="1:10" x14ac:dyDescent="0.3">
      <c r="A15" s="1">
        <v>40</v>
      </c>
      <c r="B15" t="s">
        <v>1365</v>
      </c>
      <c r="C15" s="2" t="s">
        <v>1366</v>
      </c>
      <c r="D15" s="6"/>
      <c r="E15" s="4"/>
      <c r="F15" s="4"/>
      <c r="G15" s="4"/>
      <c r="H15" s="4"/>
      <c r="I15" s="4"/>
      <c r="J15" s="4" t="s">
        <v>20</v>
      </c>
    </row>
    <row r="16" spans="1:10" x14ac:dyDescent="0.3">
      <c r="A16" s="1">
        <v>50</v>
      </c>
      <c r="B16" t="s">
        <v>1367</v>
      </c>
      <c r="C16" s="2" t="s">
        <v>1368</v>
      </c>
      <c r="D16" s="6"/>
      <c r="E16" s="4"/>
      <c r="F16" s="4"/>
      <c r="G16" s="4"/>
      <c r="H16" s="4"/>
      <c r="I16" s="4"/>
      <c r="J16" s="4" t="s">
        <v>20</v>
      </c>
    </row>
    <row r="17" spans="1:10" x14ac:dyDescent="0.3">
      <c r="A17" s="1">
        <v>60</v>
      </c>
      <c r="B17" t="s">
        <v>1369</v>
      </c>
      <c r="C17" s="2" t="s">
        <v>1370</v>
      </c>
      <c r="D17" s="6"/>
      <c r="E17" s="6"/>
      <c r="F17" s="6"/>
      <c r="G17" s="6"/>
      <c r="H17" s="6"/>
      <c r="I17" s="6"/>
      <c r="J17" s="4" t="s">
        <v>20</v>
      </c>
    </row>
    <row r="18" spans="1:10" x14ac:dyDescent="0.3">
      <c r="A18" s="1">
        <v>70</v>
      </c>
      <c r="B18" t="s">
        <v>1371</v>
      </c>
      <c r="C18" s="2" t="s">
        <v>1372</v>
      </c>
      <c r="D18" s="6"/>
      <c r="E18" s="4"/>
      <c r="F18" s="6"/>
      <c r="G18" s="4"/>
      <c r="H18" s="4"/>
      <c r="I18" s="4"/>
      <c r="J18" s="4" t="s">
        <v>20</v>
      </c>
    </row>
    <row r="19" spans="1:10" x14ac:dyDescent="0.3">
      <c r="A19" s="1">
        <v>80</v>
      </c>
      <c r="B19" t="s">
        <v>1373</v>
      </c>
      <c r="C19" s="2" t="s">
        <v>1374</v>
      </c>
      <c r="D19" s="6"/>
      <c r="E19" s="6"/>
      <c r="F19" s="4"/>
      <c r="G19" s="6"/>
      <c r="H19" s="6"/>
      <c r="I19" s="6"/>
      <c r="J19" s="4" t="s">
        <v>20</v>
      </c>
    </row>
    <row r="20" spans="1:10" x14ac:dyDescent="0.3">
      <c r="A20" s="1">
        <v>90</v>
      </c>
      <c r="B20" t="s">
        <v>1375</v>
      </c>
      <c r="C20" s="2" t="s">
        <v>1376</v>
      </c>
      <c r="D20" s="6"/>
      <c r="E20" s="6"/>
      <c r="F20" s="4"/>
      <c r="G20" s="6"/>
      <c r="H20" s="6"/>
      <c r="I20" s="6"/>
      <c r="J20" s="4" t="s">
        <v>20</v>
      </c>
    </row>
    <row r="21" spans="1:10" x14ac:dyDescent="0.3">
      <c r="A21" s="1">
        <v>100</v>
      </c>
      <c r="B21" t="s">
        <v>1377</v>
      </c>
      <c r="C21" s="2" t="s">
        <v>1378</v>
      </c>
      <c r="D21" s="6"/>
      <c r="E21" s="6"/>
      <c r="F21" s="4"/>
      <c r="G21" s="6"/>
      <c r="H21" s="6"/>
      <c r="I21" s="6"/>
      <c r="J21" s="4" t="s">
        <v>20</v>
      </c>
    </row>
    <row r="22" spans="1:10" x14ac:dyDescent="0.3">
      <c r="A22" s="1">
        <v>110</v>
      </c>
      <c r="B22" t="s">
        <v>1379</v>
      </c>
      <c r="C22" s="2" t="s">
        <v>1380</v>
      </c>
      <c r="D22" s="6"/>
      <c r="E22" s="6"/>
      <c r="F22" s="4"/>
      <c r="G22" s="6"/>
      <c r="H22" s="6"/>
      <c r="I22" s="6"/>
      <c r="J22" s="4" t="s">
        <v>20</v>
      </c>
    </row>
    <row r="23" spans="1:10" x14ac:dyDescent="0.3">
      <c r="A23" s="1">
        <v>120</v>
      </c>
      <c r="B23" t="s">
        <v>1381</v>
      </c>
      <c r="C23" s="2" t="s">
        <v>1382</v>
      </c>
      <c r="D23" s="6"/>
      <c r="E23" s="6"/>
      <c r="F23" s="4"/>
      <c r="G23" s="6"/>
      <c r="H23" s="6"/>
      <c r="I23" s="6"/>
      <c r="J23" s="4" t="s">
        <v>20</v>
      </c>
    </row>
    <row r="24" spans="1:10" x14ac:dyDescent="0.3">
      <c r="A24" s="1">
        <v>130</v>
      </c>
      <c r="B24" t="s">
        <v>1383</v>
      </c>
      <c r="C24" s="2" t="s">
        <v>1384</v>
      </c>
      <c r="D24" s="6"/>
      <c r="E24" s="6"/>
      <c r="F24" s="4"/>
      <c r="G24" s="6"/>
      <c r="H24" s="6"/>
      <c r="I24" s="6"/>
      <c r="J24" s="4" t="s">
        <v>20</v>
      </c>
    </row>
    <row r="25" spans="1:10" x14ac:dyDescent="0.3">
      <c r="A25" s="1">
        <v>140</v>
      </c>
      <c r="B25" t="s">
        <v>1385</v>
      </c>
      <c r="C25" s="2" t="s">
        <v>1386</v>
      </c>
      <c r="D25" s="6"/>
      <c r="E25" s="4"/>
      <c r="F25" s="4"/>
      <c r="G25" s="4"/>
      <c r="H25" s="4"/>
      <c r="I25" s="4"/>
      <c r="J25" s="4" t="s">
        <v>20</v>
      </c>
    </row>
    <row r="26" spans="1:10" x14ac:dyDescent="0.3">
      <c r="A26" s="1">
        <v>150</v>
      </c>
      <c r="B26" t="s">
        <v>1387</v>
      </c>
      <c r="C26" s="2" t="s">
        <v>1388</v>
      </c>
      <c r="D26" s="6"/>
      <c r="E26" s="4"/>
      <c r="F26" s="4"/>
      <c r="G26" s="4"/>
      <c r="H26" s="4"/>
      <c r="I26" s="4"/>
      <c r="J26" s="4" t="s">
        <v>20</v>
      </c>
    </row>
    <row r="27" spans="1:10" x14ac:dyDescent="0.3">
      <c r="A27" s="1">
        <v>160</v>
      </c>
      <c r="B27" t="s">
        <v>1389</v>
      </c>
      <c r="C27" s="2" t="s">
        <v>1390</v>
      </c>
      <c r="D27" s="6"/>
      <c r="E27" s="6"/>
      <c r="F27" s="6"/>
      <c r="G27" s="6"/>
      <c r="H27" s="6"/>
      <c r="I27" s="6"/>
      <c r="J27" s="4" t="s">
        <v>20</v>
      </c>
    </row>
    <row r="28" spans="1:10" x14ac:dyDescent="0.3">
      <c r="A28" s="1">
        <v>170</v>
      </c>
      <c r="B28" t="s">
        <v>1391</v>
      </c>
      <c r="C28" s="2" t="s">
        <v>1392</v>
      </c>
      <c r="D28" s="6"/>
      <c r="E28" s="4"/>
      <c r="F28" s="4"/>
      <c r="G28" s="4"/>
      <c r="H28" s="4"/>
      <c r="I28" s="4"/>
      <c r="J28" s="4" t="s">
        <v>20</v>
      </c>
    </row>
    <row r="29" spans="1:10" x14ac:dyDescent="0.3">
      <c r="A29" s="1">
        <v>180</v>
      </c>
      <c r="B29" t="s">
        <v>1393</v>
      </c>
      <c r="C29" s="2" t="s">
        <v>1394</v>
      </c>
      <c r="D29" s="6"/>
      <c r="E29" s="4"/>
      <c r="F29" s="4"/>
      <c r="G29" s="4"/>
      <c r="H29" s="4"/>
      <c r="I29" s="4"/>
      <c r="J29" s="4" t="s">
        <v>20</v>
      </c>
    </row>
    <row r="351003" spans="1:1" x14ac:dyDescent="0.3">
      <c r="A351003" t="s">
        <v>63</v>
      </c>
    </row>
    <row r="351004" spans="1:1" x14ac:dyDescent="0.3">
      <c r="A351004" t="s">
        <v>64</v>
      </c>
    </row>
  </sheetData>
  <mergeCells count="1">
    <mergeCell ref="B8:J8"/>
  </mergeCells>
  <dataValidations count="5">
    <dataValidation type="list" allowBlank="1" showInputMessage="1" showErrorMessage="1" errorTitle="Entrada no válida" error="Por favor seleccione un elemento de la lista" promptTitle="Seleccione un elemento de la lista" sqref="C11" xr:uid="{00000000-0002-0000-0700-000000000000}">
      <formula1>$A$351002:$A$351004</formula1>
    </dataValidation>
    <dataValidation type="textLength" allowBlank="1" showInputMessage="1" showErrorMessage="1" errorTitle="Entrada no válida" error="Escriba un texto  Maximo 390 Caracteres" promptTitle="Cualquier contenido Maximo 390 Caracteres" sqref="D11" xr:uid="{00000000-0002-0000-0700-000001000000}">
      <formula1>0</formula1>
      <formula2>390</formula2>
    </dataValidation>
    <dataValidation type="decimal" allowBlank="1" showInputMessage="1" showErrorMessage="1" errorTitle="Entrada no válida" error="Por favor escriba un número" promptTitle="Escriba un número en esta casilla" sqref="D12:D29 E11:I11" xr:uid="{00000000-0002-0000-0700-000002000000}">
      <formula1>-9223372036854770000</formula1>
      <formula2>9223372036854770000</formula2>
    </dataValidation>
    <dataValidation type="textLength" allowBlank="1" showInputMessage="1" showErrorMessage="1" errorTitle="Entrada no válida" error="Escriba un texto " promptTitle="Cualquier contenido" sqref="J11:J29" xr:uid="{00000000-0002-0000-0700-000007000000}">
      <formula1>0</formula1>
      <formula2>4000</formula2>
    </dataValidation>
    <dataValidation type="whole" allowBlank="1" showInputMessage="1" showErrorMessage="1" errorTitle="Entrada no válida" error="Por favor escriba un número entero" promptTitle="Escriba un número entero en esta casilla" sqref="E12:I29" xr:uid="{00000000-0002-0000-0700-000009000000}">
      <formula1>-9223372036854770000</formula1>
      <formula2>9223372036854770000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09"/>
  <sheetViews>
    <sheetView workbookViewId="0"/>
  </sheetViews>
  <sheetFormatPr baseColWidth="10" defaultColWidth="9.109375" defaultRowHeight="14.4" x14ac:dyDescent="0.3"/>
  <cols>
    <col min="2" max="2" width="98" customWidth="1"/>
    <col min="3" max="3" width="22" customWidth="1"/>
    <col min="4" max="4" width="19" customWidth="1"/>
    <col min="6" max="256" width="8" hidden="1"/>
  </cols>
  <sheetData>
    <row r="1" spans="1:4" x14ac:dyDescent="0.3">
      <c r="B1" s="1" t="s">
        <v>0</v>
      </c>
      <c r="C1" s="1">
        <v>56</v>
      </c>
      <c r="D1" s="1" t="s">
        <v>1</v>
      </c>
    </row>
    <row r="2" spans="1:4" x14ac:dyDescent="0.3">
      <c r="B2" s="1" t="s">
        <v>2</v>
      </c>
      <c r="C2" s="1">
        <v>456</v>
      </c>
      <c r="D2" s="1" t="s">
        <v>1395</v>
      </c>
    </row>
    <row r="3" spans="1:4" x14ac:dyDescent="0.3">
      <c r="B3" s="1" t="s">
        <v>4</v>
      </c>
      <c r="C3" s="1">
        <v>1</v>
      </c>
    </row>
    <row r="4" spans="1:4" x14ac:dyDescent="0.3">
      <c r="B4" s="1" t="s">
        <v>5</v>
      </c>
      <c r="C4" s="1">
        <v>5450</v>
      </c>
    </row>
    <row r="5" spans="1:4" x14ac:dyDescent="0.3">
      <c r="B5" s="1" t="s">
        <v>6</v>
      </c>
      <c r="C5" s="5">
        <v>44561</v>
      </c>
    </row>
    <row r="6" spans="1:4" x14ac:dyDescent="0.3">
      <c r="B6" s="1" t="s">
        <v>7</v>
      </c>
      <c r="C6" s="1">
        <v>12</v>
      </c>
      <c r="D6" s="1" t="s">
        <v>8</v>
      </c>
    </row>
    <row r="8" spans="1:4" x14ac:dyDescent="0.3">
      <c r="A8" s="1" t="s">
        <v>9</v>
      </c>
      <c r="B8" s="7" t="s">
        <v>1396</v>
      </c>
      <c r="C8" s="8"/>
      <c r="D8" s="8"/>
    </row>
    <row r="9" spans="1:4" x14ac:dyDescent="0.3">
      <c r="C9" s="1">
        <v>4</v>
      </c>
      <c r="D9" s="1">
        <v>8</v>
      </c>
    </row>
    <row r="10" spans="1:4" x14ac:dyDescent="0.3">
      <c r="C10" s="1" t="s">
        <v>1397</v>
      </c>
      <c r="D10" s="1" t="s">
        <v>18</v>
      </c>
    </row>
    <row r="11" spans="1:4" x14ac:dyDescent="0.3">
      <c r="A11" s="1">
        <v>10</v>
      </c>
      <c r="B11" t="s">
        <v>1398</v>
      </c>
      <c r="C11" s="4" t="s">
        <v>20</v>
      </c>
      <c r="D11" s="4" t="s">
        <v>20</v>
      </c>
    </row>
    <row r="12" spans="1:4" x14ac:dyDescent="0.3">
      <c r="A12" s="1">
        <v>20</v>
      </c>
      <c r="B12" t="s">
        <v>1399</v>
      </c>
      <c r="C12" s="4" t="s">
        <v>20</v>
      </c>
      <c r="D12" s="4" t="s">
        <v>20</v>
      </c>
    </row>
    <row r="13" spans="1:4" x14ac:dyDescent="0.3">
      <c r="A13" s="1">
        <v>30</v>
      </c>
      <c r="B13" t="s">
        <v>1400</v>
      </c>
      <c r="C13" s="4" t="s">
        <v>20</v>
      </c>
      <c r="D13" s="4" t="s">
        <v>20</v>
      </c>
    </row>
    <row r="14" spans="1:4" x14ac:dyDescent="0.3">
      <c r="A14" s="1">
        <v>40</v>
      </c>
      <c r="B14" t="s">
        <v>1401</v>
      </c>
      <c r="C14" s="4" t="s">
        <v>20</v>
      </c>
      <c r="D14" s="4" t="s">
        <v>20</v>
      </c>
    </row>
    <row r="15" spans="1:4" x14ac:dyDescent="0.3">
      <c r="A15" s="1">
        <v>50</v>
      </c>
      <c r="B15" t="s">
        <v>1402</v>
      </c>
      <c r="C15" s="4" t="s">
        <v>20</v>
      </c>
      <c r="D15" s="4" t="s">
        <v>20</v>
      </c>
    </row>
    <row r="16" spans="1:4" x14ac:dyDescent="0.3">
      <c r="A16" s="1">
        <v>60</v>
      </c>
      <c r="B16" t="s">
        <v>1403</v>
      </c>
      <c r="C16" s="4" t="s">
        <v>20</v>
      </c>
      <c r="D16" s="4" t="s">
        <v>20</v>
      </c>
    </row>
    <row r="17" spans="1:4" x14ac:dyDescent="0.3">
      <c r="A17" s="1">
        <v>70</v>
      </c>
      <c r="B17" t="s">
        <v>1404</v>
      </c>
      <c r="C17" s="4" t="s">
        <v>20</v>
      </c>
      <c r="D17" s="4" t="s">
        <v>20</v>
      </c>
    </row>
    <row r="19" spans="1:4" x14ac:dyDescent="0.3">
      <c r="A19" s="1" t="s">
        <v>1251</v>
      </c>
      <c r="B19" s="7" t="s">
        <v>1405</v>
      </c>
      <c r="C19" s="8"/>
      <c r="D19" s="8"/>
    </row>
    <row r="20" spans="1:4" x14ac:dyDescent="0.3">
      <c r="C20" s="1">
        <v>4</v>
      </c>
      <c r="D20" s="1">
        <v>8</v>
      </c>
    </row>
    <row r="21" spans="1:4" x14ac:dyDescent="0.3">
      <c r="C21" s="1" t="s">
        <v>1397</v>
      </c>
      <c r="D21" s="1" t="s">
        <v>18</v>
      </c>
    </row>
    <row r="22" spans="1:4" x14ac:dyDescent="0.3">
      <c r="A22" s="1">
        <v>10</v>
      </c>
      <c r="B22" t="s">
        <v>1406</v>
      </c>
      <c r="C22" s="4"/>
      <c r="D22" s="4" t="s">
        <v>20</v>
      </c>
    </row>
    <row r="23" spans="1:4" x14ac:dyDescent="0.3">
      <c r="A23" s="1">
        <v>20</v>
      </c>
      <c r="B23" t="s">
        <v>1407</v>
      </c>
      <c r="C23" s="4"/>
      <c r="D23" s="4" t="s">
        <v>20</v>
      </c>
    </row>
    <row r="24" spans="1:4" x14ac:dyDescent="0.3">
      <c r="A24" s="1">
        <v>30</v>
      </c>
      <c r="B24" t="s">
        <v>1408</v>
      </c>
      <c r="C24" s="4"/>
      <c r="D24" s="4" t="s">
        <v>20</v>
      </c>
    </row>
    <row r="25" spans="1:4" x14ac:dyDescent="0.3">
      <c r="A25" s="1">
        <v>40</v>
      </c>
      <c r="B25" t="s">
        <v>1409</v>
      </c>
      <c r="C25" s="4"/>
      <c r="D25" s="4" t="s">
        <v>20</v>
      </c>
    </row>
    <row r="26" spans="1:4" x14ac:dyDescent="0.3">
      <c r="A26" s="1">
        <v>50</v>
      </c>
      <c r="B26" t="s">
        <v>1410</v>
      </c>
      <c r="C26" s="4"/>
      <c r="D26" s="4" t="s">
        <v>20</v>
      </c>
    </row>
    <row r="27" spans="1:4" x14ac:dyDescent="0.3">
      <c r="A27" s="1">
        <v>60</v>
      </c>
      <c r="B27" t="s">
        <v>1411</v>
      </c>
      <c r="C27" s="4"/>
      <c r="D27" s="4" t="s">
        <v>20</v>
      </c>
    </row>
    <row r="29" spans="1:4" x14ac:dyDescent="0.3">
      <c r="A29" s="1" t="s">
        <v>1253</v>
      </c>
      <c r="B29" s="7" t="s">
        <v>1412</v>
      </c>
      <c r="C29" s="8"/>
      <c r="D29" s="8"/>
    </row>
    <row r="30" spans="1:4" x14ac:dyDescent="0.3">
      <c r="C30" s="1">
        <v>4</v>
      </c>
      <c r="D30" s="1">
        <v>8</v>
      </c>
    </row>
    <row r="31" spans="1:4" x14ac:dyDescent="0.3">
      <c r="C31" s="1" t="s">
        <v>1397</v>
      </c>
      <c r="D31" s="1" t="s">
        <v>18</v>
      </c>
    </row>
    <row r="32" spans="1:4" x14ac:dyDescent="0.3">
      <c r="A32" s="1">
        <v>10</v>
      </c>
      <c r="B32" t="s">
        <v>1413</v>
      </c>
      <c r="C32" s="4"/>
      <c r="D32" s="4" t="s">
        <v>20</v>
      </c>
    </row>
    <row r="33" spans="1:4" x14ac:dyDescent="0.3">
      <c r="A33" s="1">
        <v>20</v>
      </c>
      <c r="B33" t="s">
        <v>1414</v>
      </c>
      <c r="C33" s="4"/>
      <c r="D33" s="4" t="s">
        <v>20</v>
      </c>
    </row>
    <row r="34" spans="1:4" x14ac:dyDescent="0.3">
      <c r="A34" s="1">
        <v>30</v>
      </c>
      <c r="B34" t="s">
        <v>1415</v>
      </c>
      <c r="C34" s="4"/>
      <c r="D34" s="4" t="s">
        <v>20</v>
      </c>
    </row>
    <row r="35" spans="1:4" x14ac:dyDescent="0.3">
      <c r="A35" s="1">
        <v>40</v>
      </c>
      <c r="B35" t="s">
        <v>1416</v>
      </c>
      <c r="C35" s="4"/>
      <c r="D35" s="4" t="s">
        <v>20</v>
      </c>
    </row>
    <row r="37" spans="1:4" x14ac:dyDescent="0.3">
      <c r="A37" s="1" t="s">
        <v>1255</v>
      </c>
      <c r="B37" s="7" t="s">
        <v>1417</v>
      </c>
      <c r="C37" s="8"/>
      <c r="D37" s="8"/>
    </row>
    <row r="38" spans="1:4" x14ac:dyDescent="0.3">
      <c r="C38" s="1">
        <v>4</v>
      </c>
      <c r="D38" s="1">
        <v>8</v>
      </c>
    </row>
    <row r="39" spans="1:4" x14ac:dyDescent="0.3">
      <c r="C39" s="1" t="s">
        <v>1397</v>
      </c>
      <c r="D39" s="1" t="s">
        <v>18</v>
      </c>
    </row>
    <row r="40" spans="1:4" x14ac:dyDescent="0.3">
      <c r="A40" s="1">
        <v>10</v>
      </c>
      <c r="B40" t="s">
        <v>1418</v>
      </c>
      <c r="C40" s="4"/>
      <c r="D40" s="4" t="s">
        <v>20</v>
      </c>
    </row>
    <row r="41" spans="1:4" x14ac:dyDescent="0.3">
      <c r="A41" s="1">
        <v>20</v>
      </c>
      <c r="B41" t="s">
        <v>1419</v>
      </c>
      <c r="C41" s="4"/>
      <c r="D41" s="4" t="s">
        <v>20</v>
      </c>
    </row>
    <row r="42" spans="1:4" x14ac:dyDescent="0.3">
      <c r="A42" s="1">
        <v>30</v>
      </c>
      <c r="B42" t="s">
        <v>1420</v>
      </c>
      <c r="C42" s="4"/>
      <c r="D42" s="4" t="s">
        <v>20</v>
      </c>
    </row>
    <row r="43" spans="1:4" x14ac:dyDescent="0.3">
      <c r="A43" s="1">
        <v>40</v>
      </c>
      <c r="B43" t="s">
        <v>1421</v>
      </c>
      <c r="C43" s="4"/>
      <c r="D43" s="4" t="s">
        <v>20</v>
      </c>
    </row>
    <row r="44" spans="1:4" x14ac:dyDescent="0.3">
      <c r="A44" s="1">
        <v>50</v>
      </c>
      <c r="B44" t="s">
        <v>1422</v>
      </c>
      <c r="C44" s="4"/>
      <c r="D44" s="4" t="s">
        <v>20</v>
      </c>
    </row>
    <row r="45" spans="1:4" x14ac:dyDescent="0.3">
      <c r="A45" s="1">
        <v>60</v>
      </c>
      <c r="B45" t="s">
        <v>1423</v>
      </c>
      <c r="C45" s="4"/>
      <c r="D45" s="4" t="s">
        <v>20</v>
      </c>
    </row>
    <row r="46" spans="1:4" x14ac:dyDescent="0.3">
      <c r="A46" s="1">
        <v>70</v>
      </c>
      <c r="B46" t="s">
        <v>1424</v>
      </c>
      <c r="C46" s="4"/>
      <c r="D46" s="4" t="s">
        <v>20</v>
      </c>
    </row>
    <row r="47" spans="1:4" x14ac:dyDescent="0.3">
      <c r="A47" s="1">
        <v>80</v>
      </c>
      <c r="B47" t="s">
        <v>1425</v>
      </c>
      <c r="C47" s="4"/>
      <c r="D47" s="4" t="s">
        <v>20</v>
      </c>
    </row>
    <row r="48" spans="1:4" x14ac:dyDescent="0.3">
      <c r="A48" s="1">
        <v>90</v>
      </c>
      <c r="B48" t="s">
        <v>1426</v>
      </c>
      <c r="C48" s="4"/>
      <c r="D48" s="4" t="s">
        <v>20</v>
      </c>
    </row>
    <row r="49" spans="1:4" x14ac:dyDescent="0.3">
      <c r="A49" s="1">
        <v>100</v>
      </c>
      <c r="B49" t="s">
        <v>1427</v>
      </c>
      <c r="C49" s="4"/>
      <c r="D49" s="4" t="s">
        <v>20</v>
      </c>
    </row>
    <row r="50" spans="1:4" x14ac:dyDescent="0.3">
      <c r="A50" s="1">
        <v>110</v>
      </c>
      <c r="B50" t="s">
        <v>1428</v>
      </c>
      <c r="C50" s="4"/>
      <c r="D50" s="4" t="s">
        <v>20</v>
      </c>
    </row>
    <row r="51" spans="1:4" x14ac:dyDescent="0.3">
      <c r="A51" s="1">
        <v>120</v>
      </c>
      <c r="B51" t="s">
        <v>1429</v>
      </c>
      <c r="C51" s="4"/>
      <c r="D51" s="4" t="s">
        <v>20</v>
      </c>
    </row>
    <row r="52" spans="1:4" x14ac:dyDescent="0.3">
      <c r="A52" s="1">
        <v>130</v>
      </c>
      <c r="B52" t="s">
        <v>1430</v>
      </c>
      <c r="C52" s="4"/>
      <c r="D52" s="4" t="s">
        <v>20</v>
      </c>
    </row>
    <row r="53" spans="1:4" x14ac:dyDescent="0.3">
      <c r="A53" s="1">
        <v>140</v>
      </c>
      <c r="B53" t="s">
        <v>1431</v>
      </c>
      <c r="C53" s="4"/>
      <c r="D53" s="4" t="s">
        <v>20</v>
      </c>
    </row>
    <row r="54" spans="1:4" x14ac:dyDescent="0.3">
      <c r="A54" s="1">
        <v>150</v>
      </c>
      <c r="B54" t="s">
        <v>1432</v>
      </c>
      <c r="C54" s="4"/>
      <c r="D54" s="4" t="s">
        <v>20</v>
      </c>
    </row>
    <row r="351003" spans="1:2" x14ac:dyDescent="0.3">
      <c r="A351003" t="s">
        <v>1433</v>
      </c>
      <c r="B351003" t="s">
        <v>63</v>
      </c>
    </row>
    <row r="351004" spans="1:2" x14ac:dyDescent="0.3">
      <c r="A351004" t="s">
        <v>1434</v>
      </c>
      <c r="B351004" t="s">
        <v>64</v>
      </c>
    </row>
    <row r="351005" spans="1:2" x14ac:dyDescent="0.3">
      <c r="A351005" t="s">
        <v>1435</v>
      </c>
    </row>
    <row r="351006" spans="1:2" x14ac:dyDescent="0.3">
      <c r="A351006" t="s">
        <v>1436</v>
      </c>
    </row>
    <row r="351007" spans="1:2" x14ac:dyDescent="0.3">
      <c r="A351007" t="s">
        <v>1437</v>
      </c>
    </row>
    <row r="351008" spans="1:2" x14ac:dyDescent="0.3">
      <c r="A351008" t="s">
        <v>1438</v>
      </c>
    </row>
    <row r="351009" spans="1:1" x14ac:dyDescent="0.3">
      <c r="A351009" t="s">
        <v>1439</v>
      </c>
    </row>
  </sheetData>
  <mergeCells count="4">
    <mergeCell ref="B8:D8"/>
    <mergeCell ref="B19:D19"/>
    <mergeCell ref="B29:D29"/>
    <mergeCell ref="B37:D37"/>
  </mergeCells>
  <dataValidations count="33">
    <dataValidation type="list" allowBlank="1" showInputMessage="1" showErrorMessage="1" errorTitle="Entrada no válida" error="Por favor seleccione un elemento de la lista" promptTitle="Seleccione un elemento de la lista" prompt=" Seleccione de la lista la CATEGORÍA del Ente Territorial." sqref="C11" xr:uid="{00000000-0002-0000-0800-000000000000}">
      <formula1>$A$351002:$A$351009</formula1>
    </dataValidation>
    <dataValidation type="textLength" allowBlank="1" showInputMessage="1" showErrorMessage="1" errorTitle="Entrada no válida" error="Escriba un texto  Maximo 390 Caracteres" promptTitle="Cualquier contenido Maximo 390 Caracteres" prompt=" Registre aspectos importantes a considerar." sqref="D40:D54 D32:D35 D22:D27 D11:D17" xr:uid="{00000000-0002-0000-0800-00000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l Municipio ESTÁ en acuerdo de reestructuración de pasivos (Ley 550 de 1999)." sqref="C12" xr:uid="{00000000-0002-0000-0800-000002000000}">
      <formula1>$B$351002:$B$351004</formula1>
    </dataValidation>
    <dataValidation type="list" allowBlank="1" showInputMessage="1" showErrorMessage="1" errorTitle="Entrada no válida" error="Por favor seleccione un elemento de la lista" promptTitle="Seleccione un elemento de la lista" prompt=" Seleccione DE LA LISTA si el Municipio tiene SUSCRITO y VIGENTE un acuerdo para saneamiento fiscal." sqref="C13" xr:uid="{00000000-0002-0000-0800-000004000000}">
      <formula1>$B$351002:$B$351004</formula1>
    </dataValidation>
    <dataValidation type="list" allowBlank="1" showInputMessage="1" showErrorMessage="1" errorTitle="Entrada no válida" error="Por favor seleccione un elemento de la lista" promptTitle="Seleccione un elemento de la lista" prompt=" Seleccione DE LA LISTA si el Municipio está CERTIFICADO EN EDUCACIÓN." sqref="C14" xr:uid="{00000000-0002-0000-0800-000006000000}">
      <formula1>$B$351002:$B$351004</formula1>
    </dataValidation>
    <dataValidation type="list" allowBlank="1" showInputMessage="1" showErrorMessage="1" errorTitle="Entrada no válida" error="Por favor seleccione un elemento de la lista" promptTitle="Seleccione un elemento de la lista" prompt=" Seleccione DE LA LISTA si el Municipio está CERTIFICADO para prestar directamente el SERVICIO DE SALUD." sqref="C15" xr:uid="{00000000-0002-0000-0800-000008000000}">
      <formula1>$B$351002:$B$351004</formula1>
    </dataValidation>
    <dataValidation type="list" allowBlank="1" showInputMessage="1" showErrorMessage="1" errorTitle="Entrada no válida" error="Por favor seleccione un elemento de la lista" promptTitle="Seleccione un elemento de la lista" prompt=" Seleccione DE LA LISTA si el Municipio está CERTIFICADO para ADMINISTRAR recursos del SGP - Agua portable y Sanemiento básico." sqref="C16" xr:uid="{00000000-0002-0000-0800-00000A000000}">
      <formula1>$B$351002:$B$351004</formula1>
    </dataValidation>
    <dataValidation type="list" allowBlank="1" showInputMessage="1" showErrorMessage="1" errorTitle="Entrada no válida" error="Por favor seleccione un elemento de la lista" promptTitle="Seleccione un elemento de la lista" prompt=" Seleccione DE LA LISTA si el Municipio está vinculado como participnte al PLAN DEPARTAMENTAL DE AGUA Y SANEAMIENTO." sqref="C17" xr:uid="{00000000-0002-0000-0800-00000C000000}">
      <formula1>$B$351002:$B$351004</formula1>
    </dataValidation>
    <dataValidation type="decimal" allowBlank="1" showInputMessage="1" showErrorMessage="1" errorTitle="Entrada no válida" error="Por favor escriba un número" promptTitle="Escriba un número en esta casilla" prompt=" Registre EL NÚMERO de personas clasificadas en EL NIVEL UNO DE SISBEN, según puntos de corte establecidos en la Resol. 3778/2011, con corte a 31 de diciembre de la vig por la que rinde información." sqref="C22" xr:uid="{00000000-0002-0000-0800-00000E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personas clasificadas en EL NIVEL DOS DE SISBEN, según puntos de corte establecidos en la Resol. 3778/2011, con corte a 31 de diciembre de la vig por la que rinde información." sqref="C23" xr:uid="{00000000-0002-0000-0800-000010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personas NO CLASIFICADAS en NIVELES UNO y DOS DE SISBEN, según puntos de corte establecidos en Resol. 3778/2011, con corte a 31 de diciembre de vig por la que rinde información." sqref="C24" xr:uid="{00000000-0002-0000-0800-000012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personas del distrito o municipio incluidas en los listados censales, con corte a diciembre 31 de la vigencia por la cual rinde información" sqref="C25" xr:uid="{00000000-0002-0000-0800-00001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personas del distrito o municipio identificadas como POBLACIÓN DESPLAZADA, proveniente de otros municipios con corte a diciembre 31 de la vigencia por la cual rinde info." sqref="C26" xr:uid="{00000000-0002-0000-0800-000016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personas del distrito o municipio identificadas como POBLACIÓN DESPLAZADA, proveniente de distintas zonas DEL MISMO MUNICIPIO con corte dic 31 de la vig por la cual rinde info." sqref="C27" xr:uid="{00000000-0002-0000-0800-000018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habitantes del municipio afiliadas al RÉGIMEN CONTRIBUTIVO de salud, con corte a diciembre 31 de la vigencia por la cual rinde información." sqref="C32" xr:uid="{00000000-0002-0000-0800-00001A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habitantes del municipio afiliados a REGÍMENES ESPECIALES ó EXCEPTUADOS en salud, con corte a diciembre 31 de la vigencia por la cual rinde información." sqref="C33" xr:uid="{00000000-0002-0000-0800-00001C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habitantes del municipio afiliados al RÉGIMEN SUBSIDIADO en salud, con corte a diciembre 31 de la vigencia por la cual rinde información." sqref="C34" xr:uid="{00000000-0002-0000-0800-00001E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habitantes del municipio NO AFILIADOS A NINGÚN RÉGIMEN de seguridad en salud, con corte a 31 de diciembre de vigencia por la que rinde información." sqref="C35" xr:uid="{00000000-0002-0000-0800-000020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TOTAL de suscriptores al servicio de ACUEDUCTO, con corte a diciembre 31 de la vigencia por la cual rinde información." sqref="C40" xr:uid="{00000000-0002-0000-0800-000022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suscriptores al servicio de ACUEDUCTO clasificados en ESTRATO UNO, con corte a diciembre 31 de la vigencia por la cual rinde información." sqref="C41" xr:uid="{00000000-0002-0000-0800-00002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suscriptores al servicio de ACUEDUCTO clasificados en ESTRATO DOS, con corte a diciembre 31 de la vigencia por la cual rinde información." sqref="C42" xr:uid="{00000000-0002-0000-0800-000026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suscriptores al servicio de ACUEDUCTO clasificados en ESTRATO TRES, con corte a diciembre 31 de la vigencia por la cual rinde información." sqref="C43" xr:uid="{00000000-0002-0000-0800-000028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TOTAL de suscriptores al servicio de ALCANTARILLADO, con corte a diciembre 31 de la vigencia por la cual rinde información." sqref="C44" xr:uid="{00000000-0002-0000-0800-00002A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suscriptores al servicio de ALCANTARILLADO clasificados en ESTRATO UNO, con corte a diciembre 31 de la vigencia por la cual rinde información." sqref="C45" xr:uid="{00000000-0002-0000-0800-00002C000000}">
      <formula1>-999999999999999</formula1>
      <formula2>999999999999999</formula2>
    </dataValidation>
    <dataValidation type="decimal" allowBlank="1" showInputMessage="1" showErrorMessage="1" errorTitle="Entrada no válida" error="Por favor escriba un número" promptTitle="Escriba un número en esta casilla" prompt=" &lt;Registre EL NÚMERO de suscriptores al servicio de ALCANTARILLADO clasificados en ESTRATO DOS, con corte a diciembre 31 de la vigencia por la cual rinde información." sqref="C46" xr:uid="{00000000-0002-0000-0800-00002E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suscriptores al servicio de ALCANTARILLADO clasificados en ESTRATO TRES, con corte a diciembre 31 de la vigencia por la cual rinde información." sqref="C47" xr:uid="{00000000-0002-0000-0800-000030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TOTAL de suscriptores al servicio de ASEO, con corte a diciembre 31 de la vigencia por la cual rinde información." sqref="C48" xr:uid="{00000000-0002-0000-0800-000032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suscriptores al servicio de ASEO clasificados en ESTRATO UNO, con corte a diciembre 31 de la vigencia por la cual rinde información." sqref="C49" xr:uid="{00000000-0002-0000-0800-00003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suscriptores al servicio de ASEO clasificados en ESTRATO DOS, con corte a diciembre 31 de la vigencia por la cual rinde información." sqref="C50" xr:uid="{00000000-0002-0000-0800-000036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suscriptores al servicio de ASEO clasificados en ESTRATO TRES, con corte a diciembre 31 de la vigencia por la cual rinde información." sqref="C51" xr:uid="{00000000-0002-0000-0800-000038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sucriptores de ESTRATO UNO beneficiarios de SUBSIDIOS otorgados en los serv públicos acueducto, alcantarillado y aseo, con corte dic 31 de vig por la q rinde info." sqref="C52" xr:uid="{00000000-0002-0000-0800-00003A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sucriptores de ESTRATO DOS beneficiarios de SUBSIDIOS otorgados en los serv públicos acueducto, alcantarillado y aseo, con corte dic 31 de vig por la q rinde info." sqref="C53" xr:uid="{00000000-0002-0000-0800-00003C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NÚMERO de sucriptores de ESTRATO TRES beneficiarios de SUBSIDIOS otorgados en los serv públicos acueducto, alcantarillado y aseoM con corte dic 31 de vig por la q rinde info." sqref="C54" xr:uid="{00000000-0002-0000-0800-00003E000000}">
      <formula1>-999999999999999</formula1>
      <formula2>999999999999999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F16.2  PRESUPUESTO DE INGRE...</vt:lpstr>
      <vt:lpstr>F17.3  ASEGURAMIENTO EN EL ...</vt:lpstr>
      <vt:lpstr>F17.4  CONTRATACIÓN PARA AT...</vt:lpstr>
      <vt:lpstr>F17.5  CONTRATACIÓN PARA AT...</vt:lpstr>
      <vt:lpstr>F18.1  ESTADÍSTICAS SOBRE A...</vt:lpstr>
      <vt:lpstr>F18.3 CONTRATOS CON RECUR. ...</vt:lpstr>
      <vt:lpstr>F19.1  EJECUCIÓN RECURSOS A...</vt:lpstr>
      <vt:lpstr>F20.1 RECURSOS APSB SOMETID...</vt:lpstr>
      <vt:lpstr>F16.1.2  GENERALIDADES DIST...</vt:lpstr>
      <vt:lpstr>F16.3  PRESUPUESTO DE GASTOS</vt:lpstr>
      <vt:lpstr>F16.4  FONPET VER. 2.0 (Reg...</vt:lpstr>
      <vt:lpstr>F17.1  PRESUPUESTO DE INGRE...</vt:lpstr>
      <vt:lpstr>F17.2  PRESUPUESTO DE GASTO...</vt:lpstr>
      <vt:lpstr>F19.2  PROYECTOS ORIENTADOS...</vt:lpstr>
      <vt:lpstr>F19.3  CUENTAS BANCARIAS EN...</vt:lpstr>
      <vt:lpstr>F19.4  EMBARGOS A RECURSOS ...</vt:lpstr>
      <vt:lpstr>F19.5.1  CONTRATOS CON RECU...</vt:lpstr>
      <vt:lpstr>F19.5.2  INTEGRANTES CONSOR...</vt:lpstr>
      <vt:lpstr>F20.2  PROYECTOS DESTINADOS...</vt:lpstr>
      <vt:lpstr>F20.4  DESARROLLO DE POLÍTI...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Amparo Ibañez Bohórquez</cp:lastModifiedBy>
  <dcterms:created xsi:type="dcterms:W3CDTF">2022-01-25T16:52:10Z</dcterms:created>
  <dcterms:modified xsi:type="dcterms:W3CDTF">2022-01-26T13:02:28Z</dcterms:modified>
</cp:coreProperties>
</file>