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shdgov-my.sharepoint.com/personal/ocano_shd_gov_co/Documents/Calidad/Proposición_66_Concejo/"/>
    </mc:Choice>
  </mc:AlternateContent>
  <xr:revisionPtr revIDLastSave="118" documentId="8_{1D354938-983B-4B9C-9569-A732B9D47F34}" xr6:coauthVersionLast="45" xr6:coauthVersionMax="45" xr10:uidLastSave="{AB693F94-E27A-433B-A419-796A47156774}"/>
  <bookViews>
    <workbookView xWindow="-120" yWindow="-120" windowWidth="29040" windowHeight="15840" xr2:uid="{58C936F6-BA20-4C92-90BF-683DF627C4A7}"/>
  </bookViews>
  <sheets>
    <sheet name="Proposición_66" sheetId="1" r:id="rId1"/>
  </sheets>
  <definedNames>
    <definedName name="_xlnm._FilterDatabase" localSheetId="0" hidden="1">Proposición_66!$A$1:$G$13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<sst xmlns="http://schemas.openxmlformats.org/spreadsheetml/2006/main" count="42" uniqueCount="38">
  <si>
    <t>VIGENCIA</t>
  </si>
  <si>
    <t>OBJETO</t>
  </si>
  <si>
    <t>INTERVENTOR</t>
  </si>
  <si>
    <t>010000-658-0-2008</t>
  </si>
  <si>
    <t>Contratar a una Agencia o Central de Medios para prestar a la Secretaría Distrital de Hacienda y al Concejo de Bogotá, el servicio permanente e integral en comunicación consistente en el diseño, contratación y ejecución de estrategias de divulgación en medios de comunicación de carácter masivo y alternativo, de conformidad con lo requerido en los Pliegos de Condiciones de la Subasta Pública No. SDH-SIP-007-2008 Plan de Medios.</t>
  </si>
  <si>
    <t xml:space="preserve">PARADA CASTRO PATRICIA-ASESOR  DEL DESPACHO EN COMUNICACIONES </t>
  </si>
  <si>
    <t>010000-731-0-2009</t>
  </si>
  <si>
    <t>Contratar a una Agencia o Central de Medios  el servicio permanente e integral en comunicación consistente en el diseño, contratación y ejecución de estrategias de divulgación en medios de comunicación de carácter masivo y alternativo de conformidad con los requerimientos establecidos en pliego de condiciones del proceso de Selección Abreviada Subasta Inversa Presencial SDH-SIP-015-2009  y la propuesta.</t>
  </si>
  <si>
    <t xml:space="preserve">Patricia Parada castro-ASESOR  DEL DESPACHO EN COMUNICACIONES </t>
  </si>
  <si>
    <t>010000-443-0-2010</t>
  </si>
  <si>
    <t>Contratar a una Agencia o Central de Medios para prestar a la Secretaría Distrital de Hacienda y al Concejo de Bogotá, D. C., el servicio permanente e integral en comunicación consistente en el diseño, contratación y ejecución de estrategias de divulgación en medios de comunicación de carácter masivo y alternativo ,de conformidad con el pliego de condiciones definitivo del proceso No. SDH-SIP-005-2010.</t>
  </si>
  <si>
    <t xml:space="preserve">PATRICIA PARADA CASTRO-ASESOR  DEL DESPACHO EN COMUNICACIONES PATRICIA DUQUE CRUZ- </t>
  </si>
  <si>
    <t>010000-432-0-2011</t>
  </si>
  <si>
    <t>Contratar a una Agencia o Central de Medios para prestar a la Secretaría Distrital de Hacienda y al Concejo de Bogotá, D.C., el servicio permanente e integral en comunicación consistente en la contratación y ejecución de estrategias de divulgación en medios de comunicación de carácter masivo y alternativo de conformidad con el Pliego de Condiciones del proceso SDH-SIP-003-2011 y la propuesta.</t>
  </si>
  <si>
    <t xml:space="preserve">MARITZA ROCIO SERRANO VILLAMIL-ASESOR  DEL DESPACHO EN COMUNICACIONES ELVER WISNER ESPITIA OLAYA- </t>
  </si>
  <si>
    <t>Ejecutar estrategias de divulgación en medios de comunicación de carácter masivo, alternativo y comunitario, con el fin de difundir la gestión institucional, las metas  y objetivos formulados en el Plan de Desarrollo "Bogotá Humana", de conformidad con los estudios previos.</t>
  </si>
  <si>
    <t>MARITZA ROCIO SERRANO VILLAMIL</t>
  </si>
  <si>
    <t>130321-0-2013</t>
  </si>
  <si>
    <t xml:space="preserve">Prestar los Servicios de conectividad de canales de comunicación, dedicados e Internet y servicios complementarios para la Secretaría Distrital de Hacienda y Concejo de Bogotá.  </t>
  </si>
  <si>
    <t xml:space="preserve">CRUZ REYES SHIRLEY JOHANA-PROFESIONAL ESPECIALIZADO 222-30 </t>
  </si>
  <si>
    <t>160050-0-2016</t>
  </si>
  <si>
    <t>Prestar los servicios integrales requeridos para las estrategias de divulgación en medios de comunicación de carácter masivo y alternativo.</t>
  </si>
  <si>
    <t xml:space="preserve">CASTELLANOS DIAZ ELIANA-JEFE  OFICINA ASESORA DE COMUNICACIONES </t>
  </si>
  <si>
    <t>170077-0-2017</t>
  </si>
  <si>
    <t>Prestar los servicios integrales para implementar una campaña de comunicación en el sistema de transporte masivo Transmilenio, para divulgar los primeros vencimientos de impuestos distritales</t>
  </si>
  <si>
    <t xml:space="preserve">CAMARGO GANTIVA ADRIANA LUCIA-JEFE  OFICINA ASESORA DE COMUNICACIONES </t>
  </si>
  <si>
    <t>170097-0-2017</t>
  </si>
  <si>
    <t>Prestar los servicios integrales requeridos para la estructuración, negociación y ejecución de los planes de medios para la implementación de estrategias de comunicación ATL y BTL, solicitadas por la Secretaría Distrital de Hacienda, tanto en medios tradicionales de comunicación, como en otros espacios, de conformidad con lo establecido en el pliego de condiciones de la Subasta Inversa Electrónica SDH-SIE-01-2017 y la propuesta presentada por el contratista.</t>
  </si>
  <si>
    <t>180161-0-2018</t>
  </si>
  <si>
    <t>Prestar servicios integrales requeridos para la estructuración, negociación y ejecución de los planes de medios para la implementación de estrategias de comunicación ATL y BTL, solicitadas por la Secretaría Distrital de Hacienda, tanto en medios tradicionales de comunicación, como en otros espacios, de conformidad con lo establecido en el pliego de condiciones de la Subasta Inversa Electrónica SDH-SIE-04-2018 y la propuesta presentada por el contratista.</t>
  </si>
  <si>
    <t>190313-0-2019</t>
  </si>
  <si>
    <t>Prestar servicios integrales requeridos para la estructuración, negociación y ejecución de los planes de medios para la implementación de estrategias de comunicación ATL y BTL, solicitadas por la Secretaría Distrital de Hacienda, tanto en medios tradicionales de comunicación, como en otros espacios, de conformidad con lo establecido en el pliego de condiciones de la Subasta Inversa Electrónica SDH-SIE-03-2019 y la propuesta presentada por el contratista.</t>
  </si>
  <si>
    <t>200183-0-2020</t>
  </si>
  <si>
    <t>Prestar servicios integrales requeridos para la estructuración, negociación y ejecución de los planes de medios para la implementación de estrategias de comunicación ATL y BTL, solicitadas por la Secretaría Distrital de Hacienda, tanto en medios tradicionales de comunicación, como en otros espacios.</t>
  </si>
  <si>
    <t>NÚMERO CONTRATO</t>
  </si>
  <si>
    <t>VALOR TOTAL</t>
  </si>
  <si>
    <t>FECHA INICIO</t>
  </si>
  <si>
    <t>FECHA TERMINACIÓN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</si>
</sst>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
    <numFmt numFmtId="165" formatCode="dd/mm/yyyy;@"/>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0" fillId="0" borderId="0" xfId="0" applyFill="1"/>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1" fillId="2" borderId="1" xfId="0" applyFont="1" applyFill="1" applyBorder="1" applyAlignment="1">
      <alignment horizontal="center" vertical="center"/>
    </xf>
    <xf numFmtId="164" fontId="0" fillId="0" borderId="1" xfId="0" applyNumberFormat="1" applyFill="1" applyBorder="1" applyAlignment="1">
      <alignment horizontal="center" vertical="center"/>
    </xf>
    <xf numFmtId="165" fontId="0" fillId="0" borderId="1" xfId="0" applyNumberFormat="1" applyFill="1" applyBorder="1" applyAlignment="1">
      <alignment horizontal="center" vertical="center"/>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9BF8C-17DE-45E9-8365-31B1E354CD4B}">
  <dimension ref="A1:G13"/>
  <sheetViews>
    <sheetView showGridLines="0" tabSelected="1" workbookViewId="0">
      <selection activeCell="E14" sqref="E14"/>
    </sheetView>
  </sheetViews>
  <sheetFormatPr baseColWidth="10" defaultRowHeight="15" x14ac:dyDescent="0.25"/>
  <cols>
    <col min="2" max="3" width="11.42578125" customWidth="1"/>
    <col min="4" max="4" width="24.7109375" bestFit="1" customWidth="1"/>
    <col min="5" max="5" width="104" bestFit="1" customWidth="1"/>
    <col min="6" max="6" width="27" bestFit="1" customWidth="1"/>
    <col min="7" max="7" width="19" bestFit="1" customWidth="1"/>
    <col min="8" max="16384" width="11.42578125" style="1"/>
  </cols>
  <sheetData>
    <row r="1" spans="1:7" x14ac:dyDescent="0.25">
      <c r="A1" s="4" t="s">
        <v>0</v>
      </c>
      <c r="B1" s="4" t="s">
        <v>34</v>
      </c>
      <c r="C1" s="4" t="s">
        <v>1</v>
      </c>
      <c r="D1" s="4" t="s">
        <v>35</v>
      </c>
      <c r="E1" s="4" t="s">
        <v>2</v>
      </c>
      <c r="F1" s="4" t="s">
        <v>36</v>
      </c>
      <c r="G1" s="4" t="s">
        <v>37</v>
      </c>
    </row>
    <row r="2" spans="1:7" x14ac:dyDescent="0.25">
      <c r="A2" s="2">
        <v>2008</v>
      </c>
      <c r="B2" s="2" t="s">
        <v>3</v>
      </c>
      <c r="C2" s="2" t="s">
        <v>4</v>
      </c>
      <c r="D2" s="5">
        <v>2597747215</v>
      </c>
      <c r="E2" s="2" t="s">
        <v>5</v>
      </c>
      <c r="F2" s="6">
        <v>39713</v>
      </c>
      <c r="G2" s="3">
        <v>40209</v>
      </c>
    </row>
    <row r="3" spans="1:7" x14ac:dyDescent="0.25">
      <c r="A3" s="2">
        <v>2009</v>
      </c>
      <c r="B3" s="2" t="s">
        <v>6</v>
      </c>
      <c r="C3" s="2" t="s">
        <v>7</v>
      </c>
      <c r="D3" s="5">
        <v>993469277</v>
      </c>
      <c r="E3" s="2" t="s">
        <v>8</v>
      </c>
      <c r="F3" s="6">
        <v>40156</v>
      </c>
      <c r="G3" s="3">
        <v>40521</v>
      </c>
    </row>
    <row r="4" spans="1:7" x14ac:dyDescent="0.25">
      <c r="A4" s="2">
        <v>2010</v>
      </c>
      <c r="B4" s="2" t="s">
        <v>9</v>
      </c>
      <c r="C4" s="2" t="s">
        <v>10</v>
      </c>
      <c r="D4" s="5">
        <v>2570038439</v>
      </c>
      <c r="E4" s="2" t="s">
        <v>11</v>
      </c>
      <c r="F4" s="6">
        <v>40441</v>
      </c>
      <c r="G4" s="3">
        <v>40903</v>
      </c>
    </row>
    <row r="5" spans="1:7" x14ac:dyDescent="0.25">
      <c r="A5" s="2">
        <v>2011</v>
      </c>
      <c r="B5" s="2" t="s">
        <v>12</v>
      </c>
      <c r="C5" s="2" t="s">
        <v>13</v>
      </c>
      <c r="D5" s="5">
        <v>744876438</v>
      </c>
      <c r="E5" s="2" t="s">
        <v>14</v>
      </c>
      <c r="F5" s="6">
        <v>40919</v>
      </c>
      <c r="G5" s="3">
        <v>41228</v>
      </c>
    </row>
    <row r="6" spans="1:7" x14ac:dyDescent="0.25">
      <c r="A6" s="2">
        <v>2012</v>
      </c>
      <c r="B6" s="2">
        <v>450</v>
      </c>
      <c r="C6" s="2" t="s">
        <v>15</v>
      </c>
      <c r="D6" s="5">
        <v>633295223</v>
      </c>
      <c r="E6" s="2" t="s">
        <v>16</v>
      </c>
      <c r="F6" s="6">
        <v>41235</v>
      </c>
      <c r="G6" s="3">
        <v>41416</v>
      </c>
    </row>
    <row r="7" spans="1:7" x14ac:dyDescent="0.25">
      <c r="A7" s="2">
        <v>2013</v>
      </c>
      <c r="B7" s="2" t="s">
        <v>17</v>
      </c>
      <c r="C7" s="2" t="s">
        <v>18</v>
      </c>
      <c r="D7" s="5">
        <v>965205164</v>
      </c>
      <c r="E7" s="2" t="s">
        <v>19</v>
      </c>
      <c r="F7" s="6">
        <v>41610</v>
      </c>
      <c r="G7" s="3">
        <v>42065</v>
      </c>
    </row>
    <row r="8" spans="1:7" x14ac:dyDescent="0.25">
      <c r="A8" s="2">
        <v>2016</v>
      </c>
      <c r="B8" s="2" t="s">
        <v>20</v>
      </c>
      <c r="C8" s="2" t="s">
        <v>21</v>
      </c>
      <c r="D8" s="5">
        <v>1247234160</v>
      </c>
      <c r="E8" s="2" t="s">
        <v>22</v>
      </c>
      <c r="F8" s="6">
        <v>42452</v>
      </c>
      <c r="G8" s="3">
        <v>42817</v>
      </c>
    </row>
    <row r="9" spans="1:7" x14ac:dyDescent="0.25">
      <c r="A9" s="2">
        <v>2017</v>
      </c>
      <c r="B9" s="2" t="s">
        <v>23</v>
      </c>
      <c r="C9" s="2" t="s">
        <v>24</v>
      </c>
      <c r="D9" s="5">
        <v>60000000</v>
      </c>
      <c r="E9" s="2" t="s">
        <v>25</v>
      </c>
      <c r="F9" s="6">
        <v>42823</v>
      </c>
      <c r="G9" s="3">
        <v>42838</v>
      </c>
    </row>
    <row r="10" spans="1:7" x14ac:dyDescent="0.25">
      <c r="A10" s="2">
        <v>2017</v>
      </c>
      <c r="B10" s="2" t="s">
        <v>26</v>
      </c>
      <c r="C10" s="2" t="s">
        <v>27</v>
      </c>
      <c r="D10" s="5">
        <v>980100000</v>
      </c>
      <c r="E10" s="2" t="s">
        <v>25</v>
      </c>
      <c r="F10" s="6">
        <v>42852</v>
      </c>
      <c r="G10" s="3">
        <v>43196</v>
      </c>
    </row>
    <row r="11" spans="1:7" x14ac:dyDescent="0.25">
      <c r="A11" s="2">
        <v>2018</v>
      </c>
      <c r="B11" s="2" t="s">
        <v>28</v>
      </c>
      <c r="C11" s="2" t="s">
        <v>29</v>
      </c>
      <c r="D11" s="5">
        <v>1472329000</v>
      </c>
      <c r="E11" s="2" t="s">
        <v>25</v>
      </c>
      <c r="F11" s="6">
        <v>43203</v>
      </c>
      <c r="G11" s="3">
        <v>43597</v>
      </c>
    </row>
    <row r="12" spans="1:7" x14ac:dyDescent="0.25">
      <c r="A12" s="2">
        <v>2019</v>
      </c>
      <c r="B12" s="2" t="s">
        <v>30</v>
      </c>
      <c r="C12" s="2" t="s">
        <v>31</v>
      </c>
      <c r="D12" s="5">
        <v>1575393000</v>
      </c>
      <c r="E12" s="2" t="s">
        <v>25</v>
      </c>
      <c r="F12" s="6">
        <v>43643</v>
      </c>
      <c r="G12" s="3">
        <v>44015</v>
      </c>
    </row>
    <row r="13" spans="1:7" x14ac:dyDescent="0.25">
      <c r="A13" s="2">
        <v>2020</v>
      </c>
      <c r="B13" s="2" t="s">
        <v>32</v>
      </c>
      <c r="C13" s="2" t="s">
        <v>33</v>
      </c>
      <c r="D13" s="5">
        <v>850712220</v>
      </c>
      <c r="E13" s="2" t="s">
        <v>25</v>
      </c>
      <c r="F13" s="6">
        <v>44018</v>
      </c>
      <c r="G13" s="3">
        <v>44260</v>
      </c>
    </row>
  </sheetData>
  <conditionalFormatting sqref="B8">
    <cfRule type="duplicateValues" dxfId="3" priority="4"/>
  </conditionalFormatting>
  <conditionalFormatting sqref="B9:B10">
    <cfRule type="duplicateValues" dxfId="2" priority="3"/>
  </conditionalFormatting>
  <conditionalFormatting sqref="B11">
    <cfRule type="duplicateValues" dxfId="1" priority="2"/>
  </conditionalFormatting>
  <conditionalFormatting sqref="B12">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Proposición_66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Enrique Cano Torres</dc:creator>
  <cp:lastModifiedBy>Oscar Enrique Cano Torres</cp:lastModifiedBy>
  <dcterms:created xsi:type="dcterms:W3CDTF">2021-02-17T20:42:21Z</dcterms:created>
  <dcterms:modified xsi:type="dcterms:W3CDTF">2021-02-17T23:42:29Z</dcterms:modified>
</cp:coreProperties>
</file>