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hdgov-my.sharepoint.com/personal/ocano_shd_gov_co/Documents/Calidad/Proposición_66_Concejo/"/>
    </mc:Choice>
  </mc:AlternateContent>
  <xr:revisionPtr revIDLastSave="118" documentId="8_{1D354938-983B-4B9C-9569-A732B9D47F34}" xr6:coauthVersionLast="45" xr6:coauthVersionMax="45" xr10:uidLastSave="{AB693F94-E27A-433B-A419-796A47156774}"/>
  <bookViews>
    <workbookView xWindow="-120" yWindow="-120" windowWidth="29040" windowHeight="15840" xr2:uid="{58C936F6-BA20-4C92-90BF-683DF627C4A7}"/>
  </bookViews>
  <sheets>
    <sheet name="Proposición_66" sheetId="1" r:id="rId1"/>
  </sheets>
  <definedNames>
    <definedName name="_xlnm._FilterDatabase" localSheetId="0" hidden="1">Proposición_66!$A$1:$G$13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<sst xmlns="http://schemas.openxmlformats.org/spreadsheetml/2006/main" count="42" uniqueCount="38">
  <si>
    <t>VIGENCIA</t>
  </si>
  <si>
    <t>OBJETO</t>
  </si>
  <si>
    <t>INTERVENTOR</t>
  </si>
  <si>
    <t>010000-658-0-2008</t>
  </si>
  <si>
    <t>Contratar a una Agencia o Central de Medios para prestar a la Secretaría Distrital de Hacienda y al Concejo de Bogotá, el servicio permanente e integral en comunicación consistente en el diseño, contratación y ejecución de estrategias de divulgación en medios de comunicación de carácter masivo y alternativo, de conformidad con lo requerido en los Pliegos de Condiciones de la Subasta Pública No. SDH-SIP-007-2008 Plan de Medios.</t>
  </si>
  <si>
    <t xml:space="preserve">PARADA CASTRO PATRICIA-ASESOR  DEL DESPACHO EN COMUNICACIONES </t>
  </si>
  <si>
    <t>010000-731-0-2009</t>
  </si>
  <si>
    <t>Contratar a una Agencia o Central de Medios  el servicio permanente e integral en comunicación consistente en el diseño, contratación y ejecución de estrategias de divulgación en medios de comunicación de carácter masivo y alternativo de conformidad con los requerimientos establecidos en pliego de condiciones del proceso de Selección Abreviada Subasta Inversa Presencial SDH-SIP-015-2009  y la propuesta.</t>
  </si>
  <si>
    <t xml:space="preserve">Patricia Parada castro-ASESOR  DEL DESPACHO EN COMUNICACIONES </t>
  </si>
  <si>
    <t>010000-443-0-2010</t>
  </si>
  <si>
    <t>Contratar a una Agencia o Central de Medios para prestar a la Secretaría Distrital de Hacienda y al Concejo de Bogotá, D. C., el servicio permanente e integral en comunicación consistente en el diseño, contratación y ejecución de estrategias de divulgación en medios de comunicación de carácter masivo y alternativo ,de conformidad con el pliego de condiciones definitivo del proceso No. SDH-SIP-005-2010.</t>
  </si>
  <si>
    <t xml:space="preserve">PATRICIA PARADA CASTRO-ASESOR  DEL DESPACHO EN COMUNICACIONES PATRICIA DUQUE CRUZ- </t>
  </si>
  <si>
    <t>010000-432-0-2011</t>
  </si>
  <si>
    <t>Contratar a una Agencia o Central de Medios para prestar a la Secretaría Distrital de Hacienda y al Concejo de Bogotá, D.C., el servicio permanente e integral en comunicación consistente en la contratación y ejecución de estrategias de divulgación en medios de comunicación de carácter masivo y alternativo de conformidad con el Pliego de Condiciones del proceso SDH-SIP-003-2011 y la propuesta.</t>
  </si>
  <si>
    <t xml:space="preserve">MARITZA ROCIO SERRANO VILLAMIL-ASESOR  DEL DESPACHO EN COMUNICACIONES ELVER WISNER ESPITIA OLAYA- </t>
  </si>
  <si>
    <t>Ejecutar estrategias de divulgación en medios de comunicación de carácter masivo, alternativo y comunitario, con el fin de difundir la gestión institucional, las metas  y objetivos formulados en el Plan de Desarrollo "Bogotá Humana", de conformidad con los estudios previos.</t>
  </si>
  <si>
    <t>MARITZA ROCIO SERRANO VILLAMIL</t>
  </si>
  <si>
    <t>130321-0-2013</t>
  </si>
  <si>
    <t xml:space="preserve">Prestar los Servicios de conectividad de canales de comunicación, dedicados e Internet y servicios complementarios para la Secretaría Distrital de Hacienda y Concejo de Bogotá.  </t>
  </si>
  <si>
    <t xml:space="preserve">CRUZ REYES SHIRLEY JOHANA-PROFESIONAL ESPECIALIZADO 222-30 </t>
  </si>
  <si>
    <t>160050-0-2016</t>
  </si>
  <si>
    <t>Prestar los servicios integrales requeridos para las estrategias de divulgación en medios de comunicación de carácter masivo y alternativo.</t>
  </si>
  <si>
    <t xml:space="preserve">CASTELLANOS DIAZ ELIANA-JEFE  OFICINA ASESORA DE COMUNICACIONES </t>
  </si>
  <si>
    <t>170077-0-2017</t>
  </si>
  <si>
    <t>Prestar los servicios integrales para implementar una campaña de comunicación en el sistema de transporte masivo Transmilenio, para divulgar los primeros vencimientos de impuestos distritales</t>
  </si>
  <si>
    <t xml:space="preserve">CAMARGO GANTIVA ADRIANA LUCIA-JEFE  OFICINA ASESORA DE COMUNICACIONES </t>
  </si>
  <si>
    <t>170097-0-2017</t>
  </si>
  <si>
    <t>Prestar los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SDH-SIE-01-2017 y la propuesta presentada por el contratista.</t>
  </si>
  <si>
    <t>180161-0-2018</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</si>
  <si>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SDH-SIE-04-2018 y la propuesta presentada por el contratista.</t>
  </si>
  <si>
    <t>190313-0-2019</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</si>
  <si>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SDH-SIE-03-2019 y la propuesta presentada por el contratista.</t>
  </si>
  <si>
    <t>200183-0-2020</t>
  </si>
  <si>
    <t>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t>
  </si>
  <si>
    <t>NÚMERO CONTRATO</t>
  </si>
  <si>
    <t>VALOR TOTAL</t>
  </si>
  <si>
    <t>FECHA INICIO</t>
  </si>
  <si>
    <t>FECHA TERMINACIÓN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</si>
</sst>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dd/mm/yy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0" xfId="0" applyFill="1"/>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1" fillId="2" borderId="1" xfId="0" applyFont="1" applyFill="1" applyBorder="1" applyAlignment="1">
      <alignment horizontal="center" vertical="center"/>
    </xf>
    <xf numFmtId="164"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9BF8C-17DE-45E9-8365-31B1E354CD4B}">
  <dimension ref="A1:G13"/>
  <sheetViews>
    <sheetView showGridLines="0" tabSelected="1" workbookViewId="0">
      <selection activeCell="E14" sqref="E14"/>
    </sheetView>
  </sheetViews>
  <sheetFormatPr baseColWidth="10" defaultRowHeight="15" x14ac:dyDescent="0.25"/>
  <cols>
    <col min="2" max="3" width="11.42578125" customWidth="1"/>
    <col min="4" max="4" width="24.7109375" bestFit="1" customWidth="1"/>
    <col min="5" max="5" width="104" bestFit="1" customWidth="1"/>
    <col min="6" max="6" width="27" bestFit="1" customWidth="1"/>
    <col min="7" max="7" width="19" bestFit="1" customWidth="1"/>
    <col min="8" max="16384" width="11.42578125" style="1"/>
  </cols>
  <sheetData>
    <row r="1" spans="1:7" x14ac:dyDescent="0.25">
      <c r="A1" s="4" t="s">
        <v>0</v>
      </c>
      <c r="B1" s="4" t="s">
        <v>34</v>
      </c>
      <c r="C1" s="4" t="s">
        <v>1</v>
      </c>
      <c r="D1" s="4" t="s">
        <v>35</v>
      </c>
      <c r="E1" s="4" t="s">
        <v>2</v>
      </c>
      <c r="F1" s="4" t="s">
        <v>36</v>
      </c>
      <c r="G1" s="4" t="s">
        <v>37</v>
      </c>
    </row>
    <row r="2" spans="1:7" x14ac:dyDescent="0.25">
      <c r="A2" s="2">
        <v>2008</v>
      </c>
      <c r="B2" s="2" t="s">
        <v>3</v>
      </c>
      <c r="C2" s="2" t="s">
        <v>4</v>
      </c>
      <c r="D2" s="5">
        <v>2597747215</v>
      </c>
      <c r="E2" s="2" t="s">
        <v>5</v>
      </c>
      <c r="F2" s="6">
        <v>39713</v>
      </c>
      <c r="G2" s="3">
        <v>40209</v>
      </c>
    </row>
    <row r="3" spans="1:7" x14ac:dyDescent="0.25">
      <c r="A3" s="2">
        <v>2009</v>
      </c>
      <c r="B3" s="2" t="s">
        <v>6</v>
      </c>
      <c r="C3" s="2" t="s">
        <v>7</v>
      </c>
      <c r="D3" s="5">
        <v>993469277</v>
      </c>
      <c r="E3" s="2" t="s">
        <v>8</v>
      </c>
      <c r="F3" s="6">
        <v>40156</v>
      </c>
      <c r="G3" s="3">
        <v>40521</v>
      </c>
    </row>
    <row r="4" spans="1:7" x14ac:dyDescent="0.25">
      <c r="A4" s="2">
        <v>2010</v>
      </c>
      <c r="B4" s="2" t="s">
        <v>9</v>
      </c>
      <c r="C4" s="2" t="s">
        <v>10</v>
      </c>
      <c r="D4" s="5">
        <v>2570038439</v>
      </c>
      <c r="E4" s="2" t="s">
        <v>11</v>
      </c>
      <c r="F4" s="6">
        <v>40441</v>
      </c>
      <c r="G4" s="3">
        <v>40903</v>
      </c>
    </row>
    <row r="5" spans="1:7" x14ac:dyDescent="0.25">
      <c r="A5" s="2">
        <v>2011</v>
      </c>
      <c r="B5" s="2" t="s">
        <v>12</v>
      </c>
      <c r="C5" s="2" t="s">
        <v>13</v>
      </c>
      <c r="D5" s="5">
        <v>744876438</v>
      </c>
      <c r="E5" s="2" t="s">
        <v>14</v>
      </c>
      <c r="F5" s="6">
        <v>40919</v>
      </c>
      <c r="G5" s="3">
        <v>41228</v>
      </c>
    </row>
    <row r="6" spans="1:7" x14ac:dyDescent="0.25">
      <c r="A6" s="2">
        <v>2012</v>
      </c>
      <c r="B6" s="2">
        <v>450</v>
      </c>
      <c r="C6" s="2" t="s">
        <v>15</v>
      </c>
      <c r="D6" s="5">
        <v>633295223</v>
      </c>
      <c r="E6" s="2" t="s">
        <v>16</v>
      </c>
      <c r="F6" s="6">
        <v>41235</v>
      </c>
      <c r="G6" s="3">
        <v>41416</v>
      </c>
    </row>
    <row r="7" spans="1:7" x14ac:dyDescent="0.25">
      <c r="A7" s="2">
        <v>2013</v>
      </c>
      <c r="B7" s="2" t="s">
        <v>17</v>
      </c>
      <c r="C7" s="2" t="s">
        <v>18</v>
      </c>
      <c r="D7" s="5">
        <v>965205164</v>
      </c>
      <c r="E7" s="2" t="s">
        <v>19</v>
      </c>
      <c r="F7" s="6">
        <v>41610</v>
      </c>
      <c r="G7" s="3">
        <v>42065</v>
      </c>
    </row>
    <row r="8" spans="1:7" x14ac:dyDescent="0.25">
      <c r="A8" s="2">
        <v>2016</v>
      </c>
      <c r="B8" s="2" t="s">
        <v>20</v>
      </c>
      <c r="C8" s="2" t="s">
        <v>21</v>
      </c>
      <c r="D8" s="5">
        <v>1247234160</v>
      </c>
      <c r="E8" s="2" t="s">
        <v>22</v>
      </c>
      <c r="F8" s="6">
        <v>42452</v>
      </c>
      <c r="G8" s="3">
        <v>42817</v>
      </c>
    </row>
    <row r="9" spans="1:7" x14ac:dyDescent="0.25">
      <c r="A9" s="2">
        <v>2017</v>
      </c>
      <c r="B9" s="2" t="s">
        <v>23</v>
      </c>
      <c r="C9" s="2" t="s">
        <v>24</v>
      </c>
      <c r="D9" s="5">
        <v>60000000</v>
      </c>
      <c r="E9" s="2" t="s">
        <v>25</v>
      </c>
      <c r="F9" s="6">
        <v>42823</v>
      </c>
      <c r="G9" s="3">
        <v>42838</v>
      </c>
    </row>
    <row r="10" spans="1:7" x14ac:dyDescent="0.25">
      <c r="A10" s="2">
        <v>2017</v>
      </c>
      <c r="B10" s="2" t="s">
        <v>26</v>
      </c>
      <c r="C10" s="2" t="s">
        <v>27</v>
      </c>
      <c r="D10" s="5">
        <v>980100000</v>
      </c>
      <c r="E10" s="2" t="s">
        <v>25</v>
      </c>
      <c r="F10" s="6">
        <v>42852</v>
      </c>
      <c r="G10" s="3">
        <v>43196</v>
      </c>
    </row>
    <row r="11" spans="1:7" x14ac:dyDescent="0.25">
      <c r="A11" s="2">
        <v>2018</v>
      </c>
      <c r="B11" s="2" t="s">
        <v>28</v>
      </c>
      <c r="C11" s="2" t="s">
        <v>29</v>
      </c>
      <c r="D11" s="5">
        <v>1472329000</v>
      </c>
      <c r="E11" s="2" t="s">
        <v>25</v>
      </c>
      <c r="F11" s="6">
        <v>43203</v>
      </c>
      <c r="G11" s="3">
        <v>43597</v>
      </c>
    </row>
    <row r="12" spans="1:7" x14ac:dyDescent="0.25">
      <c r="A12" s="2">
        <v>2019</v>
      </c>
      <c r="B12" s="2" t="s">
        <v>30</v>
      </c>
      <c r="C12" s="2" t="s">
        <v>31</v>
      </c>
      <c r="D12" s="5">
        <v>1575393000</v>
      </c>
      <c r="E12" s="2" t="s">
        <v>25</v>
      </c>
      <c r="F12" s="6">
        <v>43643</v>
      </c>
      <c r="G12" s="3">
        <v>44015</v>
      </c>
    </row>
    <row r="13" spans="1:7" x14ac:dyDescent="0.25">
      <c r="A13" s="2">
        <v>2020</v>
      </c>
      <c r="B13" s="2" t="s">
        <v>32</v>
      </c>
      <c r="C13" s="2" t="s">
        <v>33</v>
      </c>
      <c r="D13" s="5">
        <v>850712220</v>
      </c>
      <c r="E13" s="2" t="s">
        <v>25</v>
      </c>
      <c r="F13" s="6">
        <v>44018</v>
      </c>
      <c r="G13" s="3">
        <v>44260</v>
      </c>
    </row>
  </sheetData>
  <conditionalFormatting sqref="B8">
    <cfRule type="duplicateValues" dxfId="3" priority="4"/>
  </conditionalFormatting>
  <conditionalFormatting sqref="B9:B10">
    <cfRule type="duplicateValues" dxfId="2" priority="3"/>
  </conditionalFormatting>
  <conditionalFormatting sqref="B11">
    <cfRule type="duplicateValues" dxfId="1" priority="2"/>
  </conditionalFormatting>
  <conditionalFormatting sqref="B1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Proposición_66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Enrique Cano Torres</dc:creator>
  <cp:lastModifiedBy>Oscar Enrique Cano Torres</cp:lastModifiedBy>
  <dcterms:created xsi:type="dcterms:W3CDTF">2021-02-17T20:42:21Z</dcterms:created>
  <dcterms:modified xsi:type="dcterms:W3CDTF">2021-02-17T23:42:29Z</dcterms:modified>
</cp:coreProperties>
</file>