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Documents\ANGELA TRAMITES SAC\PROPOSICIONES\517 DE 2021\"/>
    </mc:Choice>
  </mc:AlternateContent>
  <xr:revisionPtr revIDLastSave="0" documentId="13_ncr:1_{37E9D4BA-9770-4D5D-8B6E-B9C0327306B1}" xr6:coauthVersionLast="47" xr6:coauthVersionMax="47" xr10:uidLastSave="{00000000-0000-0000-0000-000000000000}"/>
  <bookViews>
    <workbookView xWindow="-120" yWindow="-120" windowWidth="20730" windowHeight="11160" activeTab="3" xr2:uid="{173E51BD-BBE1-4196-AA49-85FDF39E05F9}"/>
  </bookViews>
  <sheets>
    <sheet name="SAC" sheetId="1" r:id="rId1"/>
    <sheet name="LOTERIA DE BOG" sheetId="2" r:id="rId2"/>
    <sheet name="FONCEP" sheetId="3" r:id="rId3"/>
    <sheet name="RELACION" sheetId="4" r:id="rId4"/>
  </sheets>
  <calcPr calcId="191029"/>
  <pivotCaches>
    <pivotCache cacheId="2"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<sst xmlns="http://schemas.openxmlformats.org/spreadsheetml/2006/main" count="1286" uniqueCount="1010">
  <si>
    <t>NOMBRE CONTRATISTA</t>
  </si>
  <si>
    <t>OBJETO</t>
  </si>
  <si>
    <t>CONTRATO 1</t>
  </si>
  <si>
    <t>CONTRATO 2</t>
  </si>
  <si>
    <t>CONTRATO 3</t>
  </si>
  <si>
    <t>NÚMERO</t>
  </si>
  <si>
    <t xml:space="preserve">FECHA DE INICIO </t>
  </si>
  <si>
    <t xml:space="preserve">FECHA TERMINACIÓN </t>
  </si>
  <si>
    <t>JENNIFER DEL PILAR PERDOMO OVALLE</t>
  </si>
  <si>
    <t>Prestación de los servicios de un auxiliar para la Subgerencia General - Unidad de Loterías, en la ejecución de actividades comerciales y de mercadeo, encaminadas a combatir el juego ilegal de la lotería de Bogotá</t>
  </si>
  <si>
    <t>32/2016</t>
  </si>
  <si>
    <t>47/2016</t>
  </si>
  <si>
    <t>JOSÉ ALFREDO SALAMANCA ÁVILA</t>
  </si>
  <si>
    <t>Prestación de servicios profesionales para ejercer la representración judicial de la Lotería de Bogotá y prestar apoyo en su gestión</t>
  </si>
  <si>
    <t>40/2016</t>
  </si>
  <si>
    <t>15/2017</t>
  </si>
  <si>
    <t>63/2017</t>
  </si>
  <si>
    <t>LUZ ANGÉLICA GONZÁLEZ BARÓN</t>
  </si>
  <si>
    <t>Prestación de servicios para apoyar a la Unidad de Talento Humano de la Lotería de Bogotá en actividades propias del área</t>
  </si>
  <si>
    <t>61/2016</t>
  </si>
  <si>
    <t>33/2017</t>
  </si>
  <si>
    <t>30/2018</t>
  </si>
  <si>
    <t>12/2019</t>
  </si>
  <si>
    <t>OSWALDO RUIZ PÉREZ</t>
  </si>
  <si>
    <t>Prestación de servicios personales para apoyar a la Unidad Financiera y Contable de la Lotería de Bogotá en actividades propias del área de cartera, cuyo objetivo aporte al mejoramiento de la unidad</t>
  </si>
  <si>
    <t>60/2017</t>
  </si>
  <si>
    <t>19/2018</t>
  </si>
  <si>
    <t>38/2018</t>
  </si>
  <si>
    <t>LORENA STEFHANÍA RODRÍGUEZ SALAZAR</t>
  </si>
  <si>
    <t>Prestación de los servicios profesionales para brindar apoyo jurídico especializado en la Secretaría General, en los Comités en donde participe la Secretaría General, soporte para la revisión de los procesos contractuales y la expedición  normas complementarias en materia contractual, apoyo en la   elaboración y/o análisis de los actos administrativos de la Lotería de Bogotá y/o de la Junta Directiva de la Empresa, así como en el análisis y/o proyección de las actuaciones que deban surtirse y mejoren la aplicación del control interno disciplinario en la Entidad</t>
  </si>
  <si>
    <t>67/2017</t>
  </si>
  <si>
    <t>1/2018</t>
  </si>
  <si>
    <t>JUANITA KATHERINE BARRAGÁN TRUJILLO</t>
  </si>
  <si>
    <t>Prestar con plena autonomía técnica y administrativa los servicios profesionales para orientar jurídicamente y apoyar a la Unidad de Talento Humano y a la Unidad de Recursos Físicos de la Lotería de Bogotá, en el desarrollo de los procesos a su cargo</t>
  </si>
  <si>
    <t>32/2019</t>
  </si>
  <si>
    <t>1/2020</t>
  </si>
  <si>
    <t>JUAN DIEGO MELO VARGAS</t>
  </si>
  <si>
    <t>Contratar la prestación de servicios profesionales de un abogado penalista, para asesorar a la LOTERIA DE BOGOTA, en asuntos penales de cara al fortalecimiento del control y lucha contra el juego ilegal, representar judicialmente a la entidad en todos los procesos penales en los que se requiera bien sea actuando como víctima o denunciante</t>
  </si>
  <si>
    <t>64/2019</t>
  </si>
  <si>
    <t>30/2020</t>
  </si>
  <si>
    <t>7/2021</t>
  </si>
  <si>
    <t>MANUELA HERNÁNDEZ JARAMILLO</t>
  </si>
  <si>
    <t>Prestar los servicios profesionales como auditor de apoyo, para apoyar la Oficina de Control Interno, en el desarrollo de las actividades de auditoría, la preparación de informes de ley, y el seguimineto de los planes de mejoramiento</t>
  </si>
  <si>
    <t>10/2020</t>
  </si>
  <si>
    <t>5/2021</t>
  </si>
  <si>
    <t>ÁNGEL OSMAN CALDERÓN ZUBIETA</t>
  </si>
  <si>
    <t xml:space="preserve">Prestar los servicios profesionales de apoyo a la getión de la Subgerencia General y a la Secretaría General en el marco de sus competencias </t>
  </si>
  <si>
    <t>13/2020</t>
  </si>
  <si>
    <t>52/2020</t>
  </si>
  <si>
    <t>3/2021</t>
  </si>
  <si>
    <t>EDWARD CÁRDENAS RAMÍREZ</t>
  </si>
  <si>
    <t>Prestar con plena autonomía técnica y administrativa los servicios profesionales para apoyar a la Unidad de Talento Humano de la Lotería de Bogotá, en el desarrollo de los procesos a su cargo</t>
  </si>
  <si>
    <t>25/2020</t>
  </si>
  <si>
    <t>8/2021</t>
  </si>
  <si>
    <t>ANGIE NATALIA TORRES ROJAS</t>
  </si>
  <si>
    <t>Prestar servicios profesionales para realizar análisis estadísticos sobre fuentes de información del mercado de los juegos de suerte y azar que explota, opera y vigila la Lotería de Bogotá</t>
  </si>
  <si>
    <t>29/2020</t>
  </si>
  <si>
    <t>4/2021</t>
  </si>
  <si>
    <t>MARCO ANTONIO MAYOR GAMBA</t>
  </si>
  <si>
    <t>Prestar los servicios profesionales para el soporte, mantenimento, actualización y nuevos desarrollos de la página Web de la Lotería de Bogotá</t>
  </si>
  <si>
    <t>34/2020</t>
  </si>
  <si>
    <t>52/2021</t>
  </si>
  <si>
    <t>NÉSTOR JULIÁN RODRÍGUEZ TORRES</t>
  </si>
  <si>
    <t>Prestar los servicios profesionales en la Oficina de Planeación Estratégica y de Negocios en las diferentes actividades propias del área especialmente las relacionadas con el Modelo Integrado de Planeación y Gestión, planes de acción y plan estratégico</t>
  </si>
  <si>
    <t>36/2020</t>
  </si>
  <si>
    <t>49/2021</t>
  </si>
  <si>
    <t>BIBIANA PAOLA MARTÍNEZ SALCEDO</t>
  </si>
  <si>
    <t>Prestar los servicios profesionales para apoyar las actividades relacionadas con la defensa judicial y extrajudicial de la Lotería de Bogotá y brindar asesoría en los temas relacionados con la defensa jurídica de los intereses de la Entidad</t>
  </si>
  <si>
    <t>61/2020</t>
  </si>
  <si>
    <t>6/2021</t>
  </si>
  <si>
    <t>MAURICIO TÉLLEZ SAAVEDRA</t>
  </si>
  <si>
    <t>Prestar los servicios profesionales de Ingeniero de Sistemas para apoyar a la Unidad de Apuestas y Control de Juegos en la asesoría y control tecnológico de las apuestas permanentes en línea y tiempo real generadas por el concesionario</t>
  </si>
  <si>
    <t>64/2020</t>
  </si>
  <si>
    <t>15/2021</t>
  </si>
  <si>
    <t>DANIEL FERNANDO HERNÁNDEZ SUÁREZ</t>
  </si>
  <si>
    <t xml:space="preserve">Prestar los servicios de Administración de Comunidades, Generación de contenidos y temas digitales que requiera la Lotería de Bogotá en el Área de Comunicaciones y Mercadeo  sujeta a la Subgerencia General para el desarrollo de sus funciones en el marco de sus competencias. </t>
  </si>
  <si>
    <t>90/2020</t>
  </si>
  <si>
    <t>39/2021</t>
  </si>
  <si>
    <t>PEDRO IGNACIO GONZÁLEZ OSORIO</t>
  </si>
  <si>
    <t>Prestar los servicios profesionales para brindar apoyo jurídico a la Subgerencia General y a la Unidad de Loterías</t>
  </si>
  <si>
    <t>27/2021</t>
  </si>
  <si>
    <t>64/2021</t>
  </si>
  <si>
    <t>RÓBINSON MONTAÑA CONTRERAS</t>
  </si>
  <si>
    <t>Prestación de servicios de apoyo a la gestión en la unidad de Recursos físicos en lo relacionado con actividades de conducción, mensajería y gestión documenta</t>
  </si>
  <si>
    <t>29/2021</t>
  </si>
  <si>
    <t>65/2021</t>
  </si>
  <si>
    <t>TOTAL CONTRATOS: 19</t>
  </si>
  <si>
    <t>ITEM</t>
  </si>
  <si>
    <t>VIGENCIA</t>
  </si>
  <si>
    <t>(Todas)</t>
  </si>
  <si>
    <t>Contratos Suscritos</t>
  </si>
  <si>
    <t>Mismo Objeto</t>
  </si>
  <si>
    <t>NO</t>
  </si>
  <si>
    <t>SI</t>
  </si>
  <si>
    <t>Total general</t>
  </si>
  <si>
    <t>KAREN JULIET CHAVES SANTIAGO</t>
  </si>
  <si>
    <t>LAURA ELENA PALACIOS NARANJO</t>
  </si>
  <si>
    <t>MARTHA AZUCENA PALACIOS ABRIL</t>
  </si>
  <si>
    <t>CESAR GIOVANNY LOMBANA MALAGON</t>
  </si>
  <si>
    <t>DIEGO ALEJANDRO PEREZ PARRA</t>
  </si>
  <si>
    <t>FRANCISCO ONETT ORTIZ MURILLO</t>
  </si>
  <si>
    <t>NADIN ALEXANDER RAMIREZ QUIROGA</t>
  </si>
  <si>
    <t>VIRGILIO SANTANDER SOCARRAS QUINTERO</t>
  </si>
  <si>
    <t>RONALD JOSUE BOLAÑOS VELASCO</t>
  </si>
  <si>
    <t>KELLY JOHANNA SANCHEZ RAMOS</t>
  </si>
  <si>
    <t>MICHAEL ANDRES DIAZ JIMENEZ</t>
  </si>
  <si>
    <t>LUIS ORLANDO GARCIA URREGO</t>
  </si>
  <si>
    <t>RICARDO  CASTRO NOVOA</t>
  </si>
  <si>
    <t>MARIA CECILIA ROMERO ROMERO</t>
  </si>
  <si>
    <t>SERGIO AUGUSTO BELTRAN MARTIN</t>
  </si>
  <si>
    <t>YURY LISET SUAREZ RODRIGUEZ</t>
  </si>
  <si>
    <t>YOLANDA  RUIZ ROMERO</t>
  </si>
  <si>
    <t>ELIZABETH  CORTES BAEZ</t>
  </si>
  <si>
    <t>CARLOS ANDRES GOMEZ OTALORA</t>
  </si>
  <si>
    <t>FERNANDO TORRES VALENCIA</t>
  </si>
  <si>
    <t>CIRO ANGEL PARRADO REYES</t>
  </si>
  <si>
    <t>DIEGO FELIPE BERNAL ESPINOSA</t>
  </si>
  <si>
    <t>CLARA INES VARGAS MALAGON</t>
  </si>
  <si>
    <t>ESSY XIMENA AREVALO TORRES</t>
  </si>
  <si>
    <t>FRANCISCO JAVIER RODRIGUEZ ESCOBAR</t>
  </si>
  <si>
    <t>AMPARO DEL SOCORRO RAMIREZ DE ESPITIA</t>
  </si>
  <si>
    <t>GUSTAVO ADOLFO ESCOBAR TORRES</t>
  </si>
  <si>
    <t>CRISTIAN ANDRES PULIDO HORMAZA</t>
  </si>
  <si>
    <t>GUSTAVO ALBERTO MENESES RIOS</t>
  </si>
  <si>
    <t>DIANA CAROLINA PORTILLA REAL</t>
  </si>
  <si>
    <t>JIMMY ARIEL LEON GORDILLO</t>
  </si>
  <si>
    <t>OSCAR FABIAN BRAVO ENRIQUEZ</t>
  </si>
  <si>
    <t>LAURA CATALINA MELO BUITRAGO</t>
  </si>
  <si>
    <t>RAQUEL POLANCO DIAZ</t>
  </si>
  <si>
    <t>MARTHA LILIANA UMAÑA ACOSTA</t>
  </si>
  <si>
    <t>LESLIE NORIED ANDRADE MORENO</t>
  </si>
  <si>
    <t>MARTHA LUCIA ALONSO REYES</t>
  </si>
  <si>
    <t>OSCAR JUAN PABLO HERNANDEZ ARIAS</t>
  </si>
  <si>
    <t>LUIS EMIRO MEJIA VELASCO</t>
  </si>
  <si>
    <t>MANUEL FERNANDO NUÑEZ IGUA</t>
  </si>
  <si>
    <t>KELLY TATIANA CERVERA HORTA</t>
  </si>
  <si>
    <t>JORGE IVAN SOTELO GAVIRIA</t>
  </si>
  <si>
    <t>NELSON JAVIER OTALORA VARGAS</t>
  </si>
  <si>
    <t>NIDIA LUCERO MATIZ ENRIQUEZ</t>
  </si>
  <si>
    <t>MARTHA ISABEL PINZON PEÑA</t>
  </si>
  <si>
    <t>IVONNE CONSTANZA SERRANO ROZO</t>
  </si>
  <si>
    <t>ALEJANDRA  CHAVES GARCIA</t>
  </si>
  <si>
    <t>FERNANDO  MORALES GUERRERO</t>
  </si>
  <si>
    <t>CESAR AUGUSTO RODRIGUEZ SOSA</t>
  </si>
  <si>
    <t>HAROLD GIOVANNI FAJARDO PEREIRA</t>
  </si>
  <si>
    <t>ALVARO RAFAEL PACHECO PIMIENTA</t>
  </si>
  <si>
    <t>JESSICA LUCIA VILLAMIL RONDON</t>
  </si>
  <si>
    <t>CRISTIAN ANDRES ROJAS FRANCO</t>
  </si>
  <si>
    <t>ANGELICA LIZETH TARAZONA APONTE</t>
  </si>
  <si>
    <t>ANA MILENA SANTAMARIA MORA</t>
  </si>
  <si>
    <t>CARLOS LUIS ROBERTO PINILLA DIAZ</t>
  </si>
  <si>
    <t>JESUS ALBEIRO RIZO GALLARDO</t>
  </si>
  <si>
    <t>INGRID LORENA LOZANO RODRIGUEZ</t>
  </si>
  <si>
    <t>JOHAN ALBERTO RODRIGUEZ HERNANDEZ</t>
  </si>
  <si>
    <t>JENIFER ANDREA SALAZAR MORENO</t>
  </si>
  <si>
    <t>DUYIVER ANDRES SANIN ARIAS</t>
  </si>
  <si>
    <t>EDER GIOVANNY CASTIBLANCO ORJUELA</t>
  </si>
  <si>
    <t>EDISON ALFREDO CADAVID ALARCON</t>
  </si>
  <si>
    <t>LUZ NANCY ALARCON RIVERA</t>
  </si>
  <si>
    <t>KAREN TATIANA MERCHAN REAL</t>
  </si>
  <si>
    <t>NORAIMA SAYUDIS NAVARRO NADJAR</t>
  </si>
  <si>
    <t>JUAN CARLOS SEGURA CIFUENTES</t>
  </si>
  <si>
    <t>ROGER ALONSO PARRA SOTELO</t>
  </si>
  <si>
    <t>MARISOL  ORTEGA GUERRERO</t>
  </si>
  <si>
    <t>YENY DALYD MORENO MENDEZ</t>
  </si>
  <si>
    <t>JUAN DIEGO ESPITIA ROA</t>
  </si>
  <si>
    <t>JORGE EDUARDO GORDILLO PARDO</t>
  </si>
  <si>
    <t>LAURA DANIELA TOLOSA BELTRAN</t>
  </si>
  <si>
    <t>LUZ ANGELA CARDENAS MORENO</t>
  </si>
  <si>
    <t>JOSE GABRIEL PARRA PIRAZAN</t>
  </si>
  <si>
    <t>RUTH ALEJANDRA PATIÑO JACINTO</t>
  </si>
  <si>
    <t>JUAN SEBASTIAN NAVAS GOMEZ</t>
  </si>
  <si>
    <t>WILLIAM DAMIAN GUEVARA MONTAÑEZ</t>
  </si>
  <si>
    <t>LAURA NATALIA ROZO ROBAYO</t>
  </si>
  <si>
    <t>MARIA ANDREA GOMEZ RESTREPO</t>
  </si>
  <si>
    <t>MARTHA PATRICIA ORTIZ CASTAÑO</t>
  </si>
  <si>
    <t>LUIS ALFONSO MEJIA ARDILA</t>
  </si>
  <si>
    <t>MAURICIO  SOLER ARTUNDUAGA</t>
  </si>
  <si>
    <t>PEDRO ANDRES BOHORQUEZ PULIDO</t>
  </si>
  <si>
    <t>MAURIZIO  TOSCANO GIRALDO</t>
  </si>
  <si>
    <t>RAUL ALBERTO BERMUDEZ CRUZ</t>
  </si>
  <si>
    <t>JULIA ELENA BECERRA DAZA</t>
  </si>
  <si>
    <t>RICARDO ANDRES GARZON RUIZ</t>
  </si>
  <si>
    <t>LIGIA MILENA PINILLA BERNAL</t>
  </si>
  <si>
    <t>LUZ MARY BEJARANO ESPINOSA</t>
  </si>
  <si>
    <t>NATALIA BUSTOS RUEDA</t>
  </si>
  <si>
    <t>SERGIO ANDRES VASQUEZ QUIROGA</t>
  </si>
  <si>
    <t>NELSON  MESA ALARCON</t>
  </si>
  <si>
    <t>JUAN CAMILO MORENO RAMIREZ</t>
  </si>
  <si>
    <t>NELSON DANIEL OCHOA AVENDAÑO</t>
  </si>
  <si>
    <t>WILSON ALEXANDER HERRERA SANCHEZ</t>
  </si>
  <si>
    <t>LINDA ROSA CAMPO RODRIGUEZ</t>
  </si>
  <si>
    <t>YESICA PAOLA OVALLE RINCON</t>
  </si>
  <si>
    <t>NELSON RODRIGO ALVAREZ TRIANA</t>
  </si>
  <si>
    <t>LISSETTE ANDREA RODRIGUEZ TRILLOS</t>
  </si>
  <si>
    <t>MARIVEL  PARRADO RODRIGUEZ</t>
  </si>
  <si>
    <t>DIANA CRISTINA PEÑUELA LATORRE</t>
  </si>
  <si>
    <t>ANGEL ANTONIO DIAZ VEGA</t>
  </si>
  <si>
    <t>ANA MILENA MUÑOZ MOLANO</t>
  </si>
  <si>
    <t>AMANDA LILIANA RICO DIAZ</t>
  </si>
  <si>
    <t>ANTONIO MARIA MANTILLA BERNAL</t>
  </si>
  <si>
    <t>DALIA EDITH RODRIGUEZ TORRES</t>
  </si>
  <si>
    <t>CLAUDIA INES CORDERO LIZARAZO</t>
  </si>
  <si>
    <t>CESAR ALBERTO CHEMBI VERGARA</t>
  </si>
  <si>
    <t>ANDREA PAOLA MELENDEZ PINEDA</t>
  </si>
  <si>
    <t>EDSSON YANNICK BONILLA HERNANDEZ</t>
  </si>
  <si>
    <t>DIEGO FERNANDO ARDILA PLAZAS</t>
  </si>
  <si>
    <t>EDWIN LEONARDO BERNAL CIFUENTES</t>
  </si>
  <si>
    <t>ADRIANA MARCELA ROSAS GUALDRON</t>
  </si>
  <si>
    <t>ANGELA PATRICIA BALLESTEROS ARDILA</t>
  </si>
  <si>
    <t>CAROLINA  DAZA IBAÑEZ</t>
  </si>
  <si>
    <t>ERIKA CATALINA GONZALEZ OVALLE</t>
  </si>
  <si>
    <t>HELBER AUGUSTO LOPEZ GORDILLO</t>
  </si>
  <si>
    <t>ANGELA PATRICIA CASTAÑEDA APONTE</t>
  </si>
  <si>
    <t>ISABEL  CARRERO ROJAS</t>
  </si>
  <si>
    <t>FANNY JULYANNA MORENO CORTES</t>
  </si>
  <si>
    <t>JAVIER ENRIQUE DIAZ PEREZ</t>
  </si>
  <si>
    <t>DANY ALEXANDER FONSECA SANABRIA</t>
  </si>
  <si>
    <t>JENNY KATHERINE RUIZ MORA</t>
  </si>
  <si>
    <t>DAVID FERNANDO PEÑUELA LOPEZ</t>
  </si>
  <si>
    <t>DOGER HERNAN DAZA MORENO</t>
  </si>
  <si>
    <t>FERNEY ANDRES MEDINA CONTRERAS</t>
  </si>
  <si>
    <t>DIANA PATRICIA TIRADO ALARCON</t>
  </si>
  <si>
    <t>JOHANA ANDREA BARRAGAN MOGOLLON</t>
  </si>
  <si>
    <t>DIANA SURELY MENESES PINTO</t>
  </si>
  <si>
    <t>DIEGO LUIS CASTRO MOYA</t>
  </si>
  <si>
    <t>YANETH MARCELA MOSCOSO SUAREZ</t>
  </si>
  <si>
    <t>RONALD STIVE SANCHEZ POSADA</t>
  </si>
  <si>
    <t>NIDIA SOLANGE ROJAS MANCILLA</t>
  </si>
  <si>
    <t>LAURA SUSANA GOMEZ SANCHEZ</t>
  </si>
  <si>
    <t>SONIA ANGELICA GARAVITO PATIÑO</t>
  </si>
  <si>
    <t>LEANDRO HOALDINY GARCIA FARIETA</t>
  </si>
  <si>
    <t>NATHALIA ANDREA VASQUEZ ORJUELA</t>
  </si>
  <si>
    <t>LEIDY LORENA VASQUEZ CORREDOR</t>
  </si>
  <si>
    <t>KATHERINE GIOVANNA ARIZA CASTELLANOS</t>
  </si>
  <si>
    <t>LILIA GIOVANNA FIERRO MORALES</t>
  </si>
  <si>
    <t>SEBASTIAN  MENDEZ LEON</t>
  </si>
  <si>
    <t>LILIANA  URREGO HERRERA</t>
  </si>
  <si>
    <t>KHAANKO NORBERTO RUIZ RODRIGUEZ</t>
  </si>
  <si>
    <t>LILIANA JEANNETT PARDO MOYA</t>
  </si>
  <si>
    <t>MONICA LORENA GARZON REYES</t>
  </si>
  <si>
    <t>LILIANA MARGOTH CASTILLO MUÑOZ</t>
  </si>
  <si>
    <t>NICOLAS SUAREZ VILLALBA</t>
  </si>
  <si>
    <t>LINA ALEJANDRA PATIÑO LEAL</t>
  </si>
  <si>
    <t>PABON BULLA DIEGO EDUARDO</t>
  </si>
  <si>
    <t>LINA MARIA OLARTE LAMPREA</t>
  </si>
  <si>
    <t>KATTY MARCELA AMARA GARCIA</t>
  </si>
  <si>
    <t>LISETH JANIRE SALINAS GALINDO</t>
  </si>
  <si>
    <t>RUBY MARCELA RODRIGUEZ CARO</t>
  </si>
  <si>
    <t>LUIS ALFREDO REINOSO GALVIS</t>
  </si>
  <si>
    <t>SHIRLEY MARDONEZ REGALADO</t>
  </si>
  <si>
    <t>LUIS FERNANDO MEZA DAZA</t>
  </si>
  <si>
    <t>VIVIAN JUDITH ESCARRAGA BUITRAGO</t>
  </si>
  <si>
    <t>LUISA CAROLINA FIGUEROA RUEDA</t>
  </si>
  <si>
    <t>WILSON  GUERRERO VERA</t>
  </si>
  <si>
    <t>LUISA FERNANDA MORALES CARDOZO</t>
  </si>
  <si>
    <t>YENNY VANEGAS RODRIGUEZ</t>
  </si>
  <si>
    <t>LUISA FERNANDA ROZO REMOLINA</t>
  </si>
  <si>
    <t>NATALIA SOTO CORREA</t>
  </si>
  <si>
    <t>MANUEL FELIPE VEGA NOVOA</t>
  </si>
  <si>
    <t>JOSE ALEJANDRO PACHECO CASTRO</t>
  </si>
  <si>
    <t>MARELIS DEL CARMEN GENES DIAZ</t>
  </si>
  <si>
    <t>NIDIA GOMEZ CORTES</t>
  </si>
  <si>
    <t>MARIA CONSUELO BURGOS GRILLO</t>
  </si>
  <si>
    <t>NIRIA JANITH GUERRERO GUERRERO</t>
  </si>
  <si>
    <t>MARIA JAQUELINE VELASQUEZ PARRADO</t>
  </si>
  <si>
    <t>PATRICIA  VILLEGAS RODRIGUEZ</t>
  </si>
  <si>
    <t>MARIA SIRLEY PIÑEROS ARDILA</t>
  </si>
  <si>
    <t>RICARDO  CASTRO ALMEIDA</t>
  </si>
  <si>
    <t>MARIBEL  ARIZA ARENAS</t>
  </si>
  <si>
    <t>KELLY JOHANA CORZO SANCHEZ</t>
  </si>
  <si>
    <t>MARISOL CASTILLO BARRETO</t>
  </si>
  <si>
    <t>RUBIELA GONZALEZ FRANCO</t>
  </si>
  <si>
    <t>JUAN SEBASTIAN MORA CHAVEZ</t>
  </si>
  <si>
    <t>SARAY CORREA ATENCIA</t>
  </si>
  <si>
    <t>MARTHA CAROLINA MORALES RENGIFO</t>
  </si>
  <si>
    <t>SERGIO ALFREDO ESTEVEZ ESTEVEZ</t>
  </si>
  <si>
    <t>MARTHA CECILIA CALDERON SAENZ</t>
  </si>
  <si>
    <t>SONIA ADRIANA CRUZ GALLEGOS</t>
  </si>
  <si>
    <t>MARTHA HELENA CABRERA PUENTES</t>
  </si>
  <si>
    <t>TITO ENRIQUE CHAPARRO ALBA</t>
  </si>
  <si>
    <t>MARTHA LILIANA SALAZAR GOMEZ</t>
  </si>
  <si>
    <t>WIESNER FABIAN ROBAYO SALCEDO</t>
  </si>
  <si>
    <t>MAURICIO ARIAS ARIAS</t>
  </si>
  <si>
    <t>WILLY SANTIAGO RUBIO VERGARA</t>
  </si>
  <si>
    <t>MEILYS  BARRAZA PACHECO</t>
  </si>
  <si>
    <t>YANETH  CARDENAS SANCHEZ</t>
  </si>
  <si>
    <t>JULIO CESAR CEPEDA BARRERA</t>
  </si>
  <si>
    <t>YENNY PAOLA MORALES AVELLANEDA</t>
  </si>
  <si>
    <t>MIGUEL ANDRES GUTIERREZ ROMERO</t>
  </si>
  <si>
    <t>YENY PAOLA LAVERDE MORENO</t>
  </si>
  <si>
    <t>LADY JOHANNA NUÑEZ PRIETO</t>
  </si>
  <si>
    <t>YESICA PAOLA LAGUNA BENITEZ</t>
  </si>
  <si>
    <t>GISELLY KARINA MALPITA VANEGAS</t>
  </si>
  <si>
    <t>ANGELLY CAMILA TORRES SIERRA</t>
  </si>
  <si>
    <t>JAMES ADRIAN ROSAS LUIS</t>
  </si>
  <si>
    <t>ANIBAL ROBERTO ENDARA RAMIREZ</t>
  </si>
  <si>
    <t>FERNANDO MARTINEZ BLANCO</t>
  </si>
  <si>
    <t>ARLEY ADOLFO GUERRA ROMERO</t>
  </si>
  <si>
    <t>HUGO  PALACIOS ZULETA</t>
  </si>
  <si>
    <t>AURA ELISA GUERRERO MORENO</t>
  </si>
  <si>
    <t>ALEXANDER  BOLAÑOS CADENA</t>
  </si>
  <si>
    <t>BERNARDO  PARAMO GONZALEZ</t>
  </si>
  <si>
    <t>FELIPE  RUEDA POSADA</t>
  </si>
  <si>
    <t>BIBIANA ANDREA CHIRIVI MARTINEZ</t>
  </si>
  <si>
    <t>GERALDIN XIOMARA CASTRILLON MOLINA</t>
  </si>
  <si>
    <t>BLANCA LISBETH CAMARGO BARRERA</t>
  </si>
  <si>
    <t>ANGEL ANTONIO ZABALETA GALINDO</t>
  </si>
  <si>
    <t>CAMILO ANDRES ELY DORIA</t>
  </si>
  <si>
    <t>INGRITH KHATERINE MARTINEZ SANCHEZ</t>
  </si>
  <si>
    <t>CARLOS ALBERTO CASTELLANOS MEDINA</t>
  </si>
  <si>
    <t>JENNIFER CONSTANZA MOLANO ACHURY</t>
  </si>
  <si>
    <t>ALEXSANDRA TORRES SUAREZ</t>
  </si>
  <si>
    <t>EDWIN LEONARDO PARADA GUEVARA</t>
  </si>
  <si>
    <t>CARLOS DAVID CARO DIAZ</t>
  </si>
  <si>
    <t>FABIAN RAMIRO VARELA RODRIGUEZ</t>
  </si>
  <si>
    <t>CARLOS FELIPE JIMENEZ URIBE</t>
  </si>
  <si>
    <t>ANDRES FELIPE ROMERO GOMEZ</t>
  </si>
  <si>
    <t>CARLOS ORLANDO RUIZ COPETE</t>
  </si>
  <si>
    <t>FREDY JAISEN ARIAS VIVAS</t>
  </si>
  <si>
    <t>CARMEN STELLA CANO BECERRA</t>
  </si>
  <si>
    <t>GIOVANNI  SUAREZ USECHE</t>
  </si>
  <si>
    <t>CAROLINA SIERRA MORALES</t>
  </si>
  <si>
    <t>GLORIA INES AVILA NIÑO</t>
  </si>
  <si>
    <t>CATALINA  PERALTA PUENTES</t>
  </si>
  <si>
    <t>HEIDY LILIANA ROMERO PARRA</t>
  </si>
  <si>
    <t>CESAR AUGUSTO QUIMBAYO MONJE</t>
  </si>
  <si>
    <t>ILDER GREGORIO DIAZ MENDIETA</t>
  </si>
  <si>
    <t>CLARA MARIA MOJICA CORTES</t>
  </si>
  <si>
    <t>IVON ADRIANA JIMENEZ ZAPATA</t>
  </si>
  <si>
    <t>CLAUDIA ELVIRA RODRIGUEZ POVEDA</t>
  </si>
  <si>
    <t>JEFFERSON FARUK CAMPOS RAMIREZ</t>
  </si>
  <si>
    <t>CLAUDIA LUCIA BULLA CANO</t>
  </si>
  <si>
    <t>JENNY FERNANDA SANCHEZ DOMINGUEZ</t>
  </si>
  <si>
    <t>CLAUDIA PATRICIA ALMEIDA CASTILLO</t>
  </si>
  <si>
    <t>JOHANA MARCELA AREVALO BERNAL</t>
  </si>
  <si>
    <t>CONSUELO  CORTES RODRIGUEZ</t>
  </si>
  <si>
    <t>JOHN KENNEDY LEON CASTIBLANCO</t>
  </si>
  <si>
    <t>CRISTIAN CAMILO CHICA SANTIAGO</t>
  </si>
  <si>
    <t>ERIKA LILIANA VILLARREAL ROJAS</t>
  </si>
  <si>
    <t>CRISTIAN CAMILO ROJAS CARDENAS</t>
  </si>
  <si>
    <t>ANDRES FELIPE CORZO VILLAMIZAR</t>
  </si>
  <si>
    <t>ANA MARIA MONROY MORA</t>
  </si>
  <si>
    <t>FELIX ANDRES CARREÑO RIVERA</t>
  </si>
  <si>
    <t>DANIEL ALBERTO PIEDRAHITA NUÑEZ</t>
  </si>
  <si>
    <t>FERNANDO  ROJAS HURTADO</t>
  </si>
  <si>
    <t>ADRIANA MIREYA CASTILLO PISCO</t>
  </si>
  <si>
    <t>FRANCISCO JAVIER BARONA DUQUE</t>
  </si>
  <si>
    <t>DAYSY CONSTANZA RODRIGUEZ TORRES</t>
  </si>
  <si>
    <t>GENNY MERCEDES MARTINEZ LAGUNA</t>
  </si>
  <si>
    <t>DELIGREIZ  SUAREZ GOMEZ</t>
  </si>
  <si>
    <t>GERMAN LEONARDO GONZALEZ SARMIENTO</t>
  </si>
  <si>
    <t>ANABIA JULIETH ANGARITA GALINDO</t>
  </si>
  <si>
    <t>GIOVANNY ALEXANDER BRICEÑO RIVEROS</t>
  </si>
  <si>
    <t>ANDREA  BARVA MARINO</t>
  </si>
  <si>
    <t>GLORIA AMPARO GOMEZ ESGUERRA</t>
  </si>
  <si>
    <t>DIANA ISABEL MONTOYA MONTOYA</t>
  </si>
  <si>
    <t>GUILLERMO HERNAN MURILLO MORALES</t>
  </si>
  <si>
    <t>DIANA MARCELA CAMELO MARTINEZ</t>
  </si>
  <si>
    <t>HECTOR FERNANDO ROMERO CARVAJAL</t>
  </si>
  <si>
    <t>DIANA MARCELA MUNEVAR MORENO</t>
  </si>
  <si>
    <t>HOLMAN  ROJAS LLANOS</t>
  </si>
  <si>
    <t>DIANA MARCELA RAMIREZ VILLANUEVA</t>
  </si>
  <si>
    <t>IBETH MARCELA ARIAS LOPEZ</t>
  </si>
  <si>
    <t>ANDREA  GONZALEZ PORRAS</t>
  </si>
  <si>
    <t>INGRID MARIA ALVARADO ECHAVEZ</t>
  </si>
  <si>
    <t>DIANA PILAR DELGADO BARRERO</t>
  </si>
  <si>
    <t>INGRY DEIFILIA LADINO GARAY</t>
  </si>
  <si>
    <t>DIEGO ALEJANDRO SIERRA SIERRA</t>
  </si>
  <si>
    <t>JAMES  RINCON CASTAÑO</t>
  </si>
  <si>
    <t>DIEGO ARMANDO PRECIADO PUENTES</t>
  </si>
  <si>
    <t>JAVIER IGNACIO JATIVA GARCIA</t>
  </si>
  <si>
    <t>ABE EDWARD GUSTAV ADAMS</t>
  </si>
  <si>
    <t>JEISON ALIRIO BARRERO PRIETO</t>
  </si>
  <si>
    <t>DUSMIRA  DIAZ MORENO</t>
  </si>
  <si>
    <t>JENNY CAROLINA GOMEZ LESMES</t>
  </si>
  <si>
    <t>ADRIANA PATRICIA HIGUITA BOHORQUEZ</t>
  </si>
  <si>
    <t>ANGELA PATRICIA SORIANO LOZANO</t>
  </si>
  <si>
    <t>EDGAR HERNANDO CALVO BERMUDEZ</t>
  </si>
  <si>
    <t>ANGELICA MARIA RUBIO POLANCO</t>
  </si>
  <si>
    <t>EDNA ROCIO SANCHEZ MORALES</t>
  </si>
  <si>
    <t>ANDRES ALEJANDRO ORJUELA TRUJILLO</t>
  </si>
  <si>
    <t>ELIANA MAYERLY GONGORA TAFUR</t>
  </si>
  <si>
    <t>ORLANDO  RUBIO RICO</t>
  </si>
  <si>
    <t>LUIS EDUARDO PERICO ROJAS</t>
  </si>
  <si>
    <t>LUCIA TERESA JARAMILLO GUERRA</t>
  </si>
  <si>
    <t>LUZ AIDA ANGULO ANGULO</t>
  </si>
  <si>
    <t>LUIS MAURICIO GARCIA NIÑO</t>
  </si>
  <si>
    <t>LUZ AMPARO SALAMANCA BUSTOS</t>
  </si>
  <si>
    <t>RAFAELA  ARIZA VARGAS</t>
  </si>
  <si>
    <t>JUAN DAVID MENDOZA BARON</t>
  </si>
  <si>
    <t>LUIS ALFONSO RUIZ MESA</t>
  </si>
  <si>
    <t>LUZ ANGELA HOYOS SALCEDO</t>
  </si>
  <si>
    <t>LUIS FELIPE RUIZ SANCHEZ</t>
  </si>
  <si>
    <t>LUZ DARY BARON RINCON</t>
  </si>
  <si>
    <t>KARINA ANDREA RODRIGUEZ SAAVEDRA</t>
  </si>
  <si>
    <t>LUZ DARY PALENCIA SEPULVEDA</t>
  </si>
  <si>
    <t>PAOLA  SABOGAL CARRILLO</t>
  </si>
  <si>
    <t>LUZ ESTELA MEDINA SERPA</t>
  </si>
  <si>
    <t>LIZET VIVIANA ROMERO ORJUELA</t>
  </si>
  <si>
    <t>LUZ EYDA CORDOBA PANESSO</t>
  </si>
  <si>
    <t>SANDRA  DIAZ OVIEDO</t>
  </si>
  <si>
    <t>LUZ MARINA ARAGON RIASCOS</t>
  </si>
  <si>
    <t>SERGIO NICOLAS ROBAYO GOMEZ</t>
  </si>
  <si>
    <t>JUAN DAVID MORENO RAMIREZ</t>
  </si>
  <si>
    <t>VICTOR MANUEL BARAHONA ARIZA</t>
  </si>
  <si>
    <t>LUZ MIREYA NORATO LUQUE</t>
  </si>
  <si>
    <t>WILSON  COLMENARES ESPINOSA</t>
  </si>
  <si>
    <t>JORGE OMAR ESCOBAR GONZALEZ</t>
  </si>
  <si>
    <t>LEIDY KARINA OSPINA CASTAÑEDA</t>
  </si>
  <si>
    <t>LUZ STELLA BELTRAN LAMMOGLIA</t>
  </si>
  <si>
    <t>OLIVA  BARRIOS AGUDELO</t>
  </si>
  <si>
    <t>LUZ YANETH RODRIGUEZ TRIANA</t>
  </si>
  <si>
    <t>OSCAR LEONARDO URIBE URREGO</t>
  </si>
  <si>
    <t>MAGDA CRISTINA MONTAÑA MURILLO</t>
  </si>
  <si>
    <t>PAULO CESAR SANTACRUZ HERNANDEZ</t>
  </si>
  <si>
    <t>MANUEL EDUARDO ROJAS GUZMAN</t>
  </si>
  <si>
    <t>JUAN CARLOS RUIZ BOHORQUEZ</t>
  </si>
  <si>
    <t>LAURA CATALINA GUTIERREZ MENDEZ</t>
  </si>
  <si>
    <t>RODOLFO ALIRIO ROBLES OTERO</t>
  </si>
  <si>
    <t>JUAN DIEGO RODRIGUEZ VILLAMIL</t>
  </si>
  <si>
    <t>RUDDY MARCELA REYES PINZON</t>
  </si>
  <si>
    <t>MANUEL JULIAN BALLESTAS ORTIZ</t>
  </si>
  <si>
    <t>SANDRA PATRICIA GARCIA RODRIGUEZ</t>
  </si>
  <si>
    <t>MARA VALENTINA ORTIZ NOSSA</t>
  </si>
  <si>
    <t>LAURA VALENTINA DE LOS REMEDIOS VELANDIA TRUJILLO</t>
  </si>
  <si>
    <t>MARCO AURELIO REINA FERNANDEZ</t>
  </si>
  <si>
    <t>SILVERIO  MONTANA MONTANA</t>
  </si>
  <si>
    <t>LEIDY MILENA TINOCO GAMBA</t>
  </si>
  <si>
    <t>STIVEN ORLANDO MONROY CESPEDES</t>
  </si>
  <si>
    <t>MARGARITA ROSA CARDENAS ACEVEDO</t>
  </si>
  <si>
    <t>JUAN DANIEL FLOREZ PORRAS</t>
  </si>
  <si>
    <t>MARIA ALEJANDRA CHACON OSPINA</t>
  </si>
  <si>
    <t>WILLIAM ROBERTO CASTELLANOS SUAREZ</t>
  </si>
  <si>
    <t>MARIA ALEJANDRA GAITAN NAVARRETE</t>
  </si>
  <si>
    <t>XIMENA ALEXANDRA AGUILLON PACHON</t>
  </si>
  <si>
    <t>MARIA ALEJANDRA SANCHEZ SIERRA</t>
  </si>
  <si>
    <t>YENNY DURLEY FERNANDEZ LEON</t>
  </si>
  <si>
    <t>JUAN FELIPE GALINDO NIÑO</t>
  </si>
  <si>
    <t>NILSON ANDRES MACIAS CARDENAS</t>
  </si>
  <si>
    <t>MARIA ANGELICA MOLINA GONZALEZ</t>
  </si>
  <si>
    <t>OLGA MARIA BASALLO</t>
  </si>
  <si>
    <t>JUAN MANUEL GOMEZ MACIAS</t>
  </si>
  <si>
    <t>OMAR  CARDENAS HERNANDEZ</t>
  </si>
  <si>
    <t>MARIA CLAUDIA ORTEGA REYES</t>
  </si>
  <si>
    <t>OSCAR GIOVANNY OSORIO POVEDA</t>
  </si>
  <si>
    <t>MARIA CONSTANZA POLANCO CONTRERAS</t>
  </si>
  <si>
    <t>JUAN CARLOS GOMEZ MARULANDA</t>
  </si>
  <si>
    <t>MARIA CONSUELO ARAGON BARRERA</t>
  </si>
  <si>
    <t>LADY YINETH RODRIGUEZ OCACION</t>
  </si>
  <si>
    <t>LEIDY YINETH RIVERA GONZALEZ</t>
  </si>
  <si>
    <t>LISETT ALEJANDRA CASTILLO MUÑOZ</t>
  </si>
  <si>
    <t>MARIA DEL PILAR RUSSI RINCON</t>
  </si>
  <si>
    <t>KATHERINN JOHANNA PEÑA ARIAS</t>
  </si>
  <si>
    <t>MARIA ELENA ROJAS CASTIBLANCO</t>
  </si>
  <si>
    <t>RICARDO  CUBILLOS AVILA</t>
  </si>
  <si>
    <t>LEILY MARIANA FLOREZ FLOREZ</t>
  </si>
  <si>
    <t>RICARDO ROPERO MELO</t>
  </si>
  <si>
    <t>MARIA LEONOR GOMEZ BALLESTEROS</t>
  </si>
  <si>
    <t>RONALD DAVID CASTELLANOS ARREDONDO</t>
  </si>
  <si>
    <t>MARIA LILIANA CARDONA TORRES</t>
  </si>
  <si>
    <t>LUDDY OLINFFAR CAMACHO CAMACHO</t>
  </si>
  <si>
    <t>MARIA LOURDES BAUTE ARAUJO</t>
  </si>
  <si>
    <t>RUTH CAROLINA ALVAREZ MOJICA</t>
  </si>
  <si>
    <t>MARIA MERCEDES AYALA GARCIA</t>
  </si>
  <si>
    <t>SANDRA LUCIA VACA FULA</t>
  </si>
  <si>
    <t>MARIA NELLY ESPEJO MORENO</t>
  </si>
  <si>
    <t>SANTIAGO  LEON GOMEZ</t>
  </si>
  <si>
    <t>MARIA PATRICIA RODRIGUEZ RODRIGUEZ</t>
  </si>
  <si>
    <t>SEBASTIAN MARCELO MORILLO CARRILLO</t>
  </si>
  <si>
    <t>MARIA PAULA REALES OSPINA</t>
  </si>
  <si>
    <t>JOSE GIOVANNI MARTINEZ RAMIREZ</t>
  </si>
  <si>
    <t>MARIA PAULA RODRIGUEZ HERNANDEZ</t>
  </si>
  <si>
    <t>LUIS ANGEL ACEVEDO ACEVEDO</t>
  </si>
  <si>
    <t>MARIA PILAR ESCOBAR REMICIO</t>
  </si>
  <si>
    <t>SOLEY  OSMA VARGAS</t>
  </si>
  <si>
    <t>LEONARDO ANDRES RODELO ORTIZ</t>
  </si>
  <si>
    <t>SONIA MARINA SAAVEDRA CACERES</t>
  </si>
  <si>
    <t>LEONARDO ARTURO ZAMORA ZEA</t>
  </si>
  <si>
    <t>TULIO CESAR PARRADO REYES</t>
  </si>
  <si>
    <t>MARIBEL  LEAL FONSECA</t>
  </si>
  <si>
    <t>VILMA TERESA PINZON MORA</t>
  </si>
  <si>
    <t>MARICELA  CASTRO DELGADO</t>
  </si>
  <si>
    <t>VIVIANA  OTALORA CORTES</t>
  </si>
  <si>
    <t>MARILU  OVALLE GARZON</t>
  </si>
  <si>
    <t>WILLIAM ANDRES GUERRERO CABALLERO</t>
  </si>
  <si>
    <t>JUAN SEBASTIAN FAJARDO DIAZ</t>
  </si>
  <si>
    <t>LUIS GABRIEL RODRIGUEZ MONTERO</t>
  </si>
  <si>
    <t>MARISOL  PEREZ BERNAL</t>
  </si>
  <si>
    <t>WILSON  MAYORGA MOGOLLON</t>
  </si>
  <si>
    <t>JOSE VICENTE PEÑA PINZON</t>
  </si>
  <si>
    <t>YAMEL ORLANDO MARTINEZ BALAGUERA</t>
  </si>
  <si>
    <t>JORGE EDUARDO RUGE GOMEZ</t>
  </si>
  <si>
    <t>YEIMY JULIETH BURBANO PACHON</t>
  </si>
  <si>
    <t>ZULY ALEJANDRA DIAZ RINCON</t>
  </si>
  <si>
    <t>LEIDY JOHANNA MORENO VANEGAS</t>
  </si>
  <si>
    <t>MARTHA ANGELICA CAMPO QUINTANA</t>
  </si>
  <si>
    <t>LINA VANESSA ARISTIZABAL IRREÑO</t>
  </si>
  <si>
    <t>JOSE ALBERTO RODRIGUEZ HERNANDEZ</t>
  </si>
  <si>
    <t>LINDA GISELL SANCHEZ REYES</t>
  </si>
  <si>
    <t>LILIA  ZAMBRANO DURAN</t>
  </si>
  <si>
    <t>NYDIA JOHANA MUÑOZ ROLDAN</t>
  </si>
  <si>
    <t>JOSE IGNACIO GUTIERREZ ROJAS</t>
  </si>
  <si>
    <t>OLGA ROCIO JIMENEZ TORRES</t>
  </si>
  <si>
    <t>MARTHA CECILIA JAUREGUI ACEVEDO</t>
  </si>
  <si>
    <t>OMAR  CAMACHO MARTINEZ</t>
  </si>
  <si>
    <t>MARTHA ESPERANZA SANCHEZ CORTES</t>
  </si>
  <si>
    <t>OMAYRA  GARCIA CHAVES</t>
  </si>
  <si>
    <t>LILIAM ANDREA PATIÑO SOSA</t>
  </si>
  <si>
    <t>KARINA JOHANA ROMERO VILLARREAL</t>
  </si>
  <si>
    <t>JULIA ADRIANA TELLEZ VANEGAS</t>
  </si>
  <si>
    <t>KATHERINE  MARRUGO SALDARRIAGA</t>
  </si>
  <si>
    <t>MARTHA ISABEL RUEDA URBINA</t>
  </si>
  <si>
    <t>PABLO RAUL RODRIGUEZ MOJICA</t>
  </si>
  <si>
    <t>LILIANA  BASTIDAS LINARES</t>
  </si>
  <si>
    <t>PAOLA  BADILLO MENDOZA</t>
  </si>
  <si>
    <t>JOSE ALEJANDRO ARDILA CORTES</t>
  </si>
  <si>
    <t>PAOLA ANDREA OBANDO AVILA</t>
  </si>
  <si>
    <t>JULIAN ANDRES GUALDRON DURAN</t>
  </si>
  <si>
    <t>PAULA ANDREA ROMERO GARZON</t>
  </si>
  <si>
    <t>MARTHA MIREYA SANCHEZ FIGUEROA</t>
  </si>
  <si>
    <t>PEDRO ALEJANDRO VEGA SIERRA</t>
  </si>
  <si>
    <t>JULIAN DAVID NARANJO LOPEZ</t>
  </si>
  <si>
    <t>PEDRO MANUEL GOMEZ GARCIA</t>
  </si>
  <si>
    <t>MARTHA PATRICIA TAPIA HENRIQUEZ</t>
  </si>
  <si>
    <t>RANDY DE JESUS ESPITIA PETRO</t>
  </si>
  <si>
    <t>MARTHA SOLEDAD HERNANDEZ MORA</t>
  </si>
  <si>
    <t>KATIA SOFIA SENA BERROCAL</t>
  </si>
  <si>
    <t>MAURICIO  RAMIREZ ESPITIA</t>
  </si>
  <si>
    <t>KATIAN JULADY RENDON RODRIGUEZ</t>
  </si>
  <si>
    <t>JULIO ANDRES SANCHEZ SANCHEZ</t>
  </si>
  <si>
    <t>RICARDO  LEON PERALTA</t>
  </si>
  <si>
    <t>MAURICIO ALBERTO OSPINA RUIZ</t>
  </si>
  <si>
    <t>RICARDO JAVIER MARTIN MARTINEZ REYES</t>
  </si>
  <si>
    <t>LILIANA  GOMEZ RAMIREZ</t>
  </si>
  <si>
    <t>ROBERT HIDEKI ALVAREZ VARGAS</t>
  </si>
  <si>
    <t>JULIO CESAR CASTAÑEDA PEREZ</t>
  </si>
  <si>
    <t>KELLY ASCENETH DEMOYA CORREAL</t>
  </si>
  <si>
    <t>MEDICAL PROTECTION LTDA SALUD OCUPACIONA L</t>
  </si>
  <si>
    <t>LIZETH TATIANA JOYA MUÑOZ</t>
  </si>
  <si>
    <t>JOSE LUIS LEON ALVAREZ</t>
  </si>
  <si>
    <t>ROSA ENRIQUELINA GOMEZ CORREDOR</t>
  </si>
  <si>
    <t>MERCEDES  DIAZ QUINTERO</t>
  </si>
  <si>
    <t>LUIS ALEJANDRO CRUZ ARIAS</t>
  </si>
  <si>
    <t>LILIANA ALEJANDRA ALVAREZ LAMPREA</t>
  </si>
  <si>
    <t>JONATHAN  VERGEL VALENCIA</t>
  </si>
  <si>
    <t>JOSE LUIS RODRIGUEZ CANAL</t>
  </si>
  <si>
    <t>SAMUEL IVAN PEÑA PINEDA</t>
  </si>
  <si>
    <t>YENY ROCIO CORTES</t>
  </si>
  <si>
    <t>SANDRA CATALINA SAAVEDRA JIMENEZ</t>
  </si>
  <si>
    <t>LAURA FELIZA MORENO ROJAS</t>
  </si>
  <si>
    <t>SANDRA MARCELA ROJAS MACIAS</t>
  </si>
  <si>
    <t>YINA PAOLA GONZALEZ TRIANA</t>
  </si>
  <si>
    <t>SANDRA PATRICIA MORENO GARCIA</t>
  </si>
  <si>
    <t>YOHANA  ARAGON MEZA</t>
  </si>
  <si>
    <t>JONATHAN ESTIBEN ZAMUDIO VARGAS</t>
  </si>
  <si>
    <t>LADY LORENA RIAÑO RIOS</t>
  </si>
  <si>
    <t>SEBASTIAN CAMILO GUANUMEN PARRA</t>
  </si>
  <si>
    <t>YULY PAOLA BELTRAN TORRES</t>
  </si>
  <si>
    <t>SERGIO ALFONSO RODRIGUEZ GUERRERO</t>
  </si>
  <si>
    <t>LILLY ESPERANZA DOMINGUEZ HERRERA</t>
  </si>
  <si>
    <t>SERGIO ANDRES ATUESTA PEREZ</t>
  </si>
  <si>
    <t>MONICA PATRICIA SERRANO VARGAS</t>
  </si>
  <si>
    <t>KELLY VANESSA BAUTISTA URUEÑA</t>
  </si>
  <si>
    <t>MONICA YIZETH GONZALEZ GARCIA</t>
  </si>
  <si>
    <t>SHIRLEY LIZETH BETANCOURT RINCON</t>
  </si>
  <si>
    <t>NADIA CATALINA PAVA BUITRAGO</t>
  </si>
  <si>
    <t>SILVANA LORENA PALMARINY PEÑARANDA</t>
  </si>
  <si>
    <t>JULIO ROBERTO FUENTES VIDAL</t>
  </si>
  <si>
    <t>SOCIEDAD CAMERAL DE CERTIFICACION DIGITA L CERTICAMARA S A</t>
  </si>
  <si>
    <t>NANCY  MORENO LOPEZ</t>
  </si>
  <si>
    <t>LUIS ANIBAL MORALES SEPULVEDA</t>
  </si>
  <si>
    <t>NANCY JOHANA RODRIGUEZ TORRES</t>
  </si>
  <si>
    <t>SONIA LORENA RUSSI NOGUERA</t>
  </si>
  <si>
    <t>NANCY YANIRA ROA MENDOZA</t>
  </si>
  <si>
    <t>STEFANIE ALEXANDRA ABRIL VARGAS</t>
  </si>
  <si>
    <t>NATALIA  ARANGO NADER</t>
  </si>
  <si>
    <t>LUIS EFREN MURILLO GAMBOA</t>
  </si>
  <si>
    <t>NATALIA  BLANCO PACHECO</t>
  </si>
  <si>
    <t>VICTOR HUGO ORTEGA MONTERO</t>
  </si>
  <si>
    <t>NATALIA ALEJANDRA OSORIO ESPINOSA</t>
  </si>
  <si>
    <t>VICTOR MANUEL CARO VARGAS</t>
  </si>
  <si>
    <t>KAREN DEL PILAR VARGAS QUIJANO</t>
  </si>
  <si>
    <t>KELLY YAMILE LUNA CALDAS</t>
  </si>
  <si>
    <t>LINA ADELAIDA JIMENEZ AVELLANEDA</t>
  </si>
  <si>
    <t>VIVIAN LORENA MESA PALOMO</t>
  </si>
  <si>
    <t>LAURA MELISSA CORTES ROJAS</t>
  </si>
  <si>
    <t>VIVIANA MARCELA RODRIGUEZ OTAVO</t>
  </si>
  <si>
    <t>NEIL HERNANDO BRAVO VELANDIA</t>
  </si>
  <si>
    <t>WILLIAM  ALVAREZ GRANADOS</t>
  </si>
  <si>
    <t>LINA FERNANDA SALAZAR ALVARADO</t>
  </si>
  <si>
    <t>LAURA  VILLARRAGA ALBINO</t>
  </si>
  <si>
    <t>KAREN JULIETH MENDEZ TIBAMBRE</t>
  </si>
  <si>
    <t>WILLIAM TEJADA CELIS</t>
  </si>
  <si>
    <t>NELSON EDUARDO CASTAÑEDA PARDO</t>
  </si>
  <si>
    <t>WILMER  ALARCON PADILLA</t>
  </si>
  <si>
    <t>NELSON FABIAN AREVALO RODRIGUEZ</t>
  </si>
  <si>
    <t>LUIS GABRIEL SALGADO RIVAS</t>
  </si>
  <si>
    <t>KAREN LILIANA ANGULO CEPEDA</t>
  </si>
  <si>
    <t>KRISTELL ANGELICA JOYA ESPEJO</t>
  </si>
  <si>
    <t>KAREN NATHALY RAMIREZ BARBOSA</t>
  </si>
  <si>
    <t>XIOMARA MELISSA GARZON GONZALEZ</t>
  </si>
  <si>
    <t>NICOLAS  BOCANEGRA MORENO</t>
  </si>
  <si>
    <t>YAMID JOHANNA CASTILLO GAMEZ</t>
  </si>
  <si>
    <t>NICOLAS  FAGUA SUAREZ</t>
  </si>
  <si>
    <t>JUAN DAVID AMAYA GOMEZ</t>
  </si>
  <si>
    <t>JOSE NEFTALI PEREA HOLGUIN</t>
  </si>
  <si>
    <t>YENIFER ALEJANDRA RAMIREZ SOTO</t>
  </si>
  <si>
    <t>LINA MARIA RODRIGUEZ BAILON</t>
  </si>
  <si>
    <t>LEIDY FERNANDA PALACIOS CRUZ</t>
  </si>
  <si>
    <t>NIDIA JOHANNA SANTOS UBAQUE</t>
  </si>
  <si>
    <t>LADY ALEJANDRA QUINTERO CARDOZO</t>
  </si>
  <si>
    <t>JOSE FERNANDO PARRA ORDUZ</t>
  </si>
  <si>
    <t>LUISA MARCELA RAMIREZ</t>
  </si>
  <si>
    <t>NIDIA MILENA PEDRAZA GAONA</t>
  </si>
  <si>
    <t>MIGUEL ANGEL CUEVAS MARTINEZ</t>
  </si>
  <si>
    <t>YESICA YURELY NEIRA GONZALEZ</t>
  </si>
  <si>
    <t>MIGUEL LEONARDO CANTOR VARGAS</t>
  </si>
  <si>
    <t>YOANA INES TRUJILLO AGUDELO</t>
  </si>
  <si>
    <t>MILTON ALFREDO VERA MOTTA</t>
  </si>
  <si>
    <t>YOLANDA  RODRIGUEZ MOLINA</t>
  </si>
  <si>
    <t>MISAEL ANGEL MENDEZ MORENO</t>
  </si>
  <si>
    <t>YUDY TATIANA VARGAS LOZANO</t>
  </si>
  <si>
    <t>MONICA  PEREZ RODRIGUEZ</t>
  </si>
  <si>
    <t>LADY VIVIANA LEGARDA RODRIGUEZ</t>
  </si>
  <si>
    <t>MONICA ANDREA GAITAN TORRES</t>
  </si>
  <si>
    <t>JOHNN FREDY PULIDO</t>
  </si>
  <si>
    <t>MARTA CECILIA JAUREGUI ACEVEDO</t>
  </si>
  <si>
    <t>ANGEL DAVID ESPEJO LOPEZ</t>
  </si>
  <si>
    <t>JESSICA ANDREA CASTAÑO HURTADO</t>
  </si>
  <si>
    <t>IVONNE CRISTINA GIL VENEGAS</t>
  </si>
  <si>
    <t>ALFREDO JOSE BATEMAN SERRANO</t>
  </si>
  <si>
    <t>GISEL JOHANNA MARTINEZ ROA</t>
  </si>
  <si>
    <t>DENIS ADRIANA CRISTANCHO SALAS</t>
  </si>
  <si>
    <t>CAMILO ARTURO GOMEZ CARRILLO</t>
  </si>
  <si>
    <t>DIANA ALEJANDRA MALAGON BOHADA</t>
  </si>
  <si>
    <t>ANGELA MARIA CANIZALEZ HERRERA</t>
  </si>
  <si>
    <t>DIANA CAROLINA CLAVIJO SEPULVEDA</t>
  </si>
  <si>
    <t>JOAQUIN ANTONIO RODRIGUEZ VILLEGAS</t>
  </si>
  <si>
    <t>DIANA CAROLINA GROSO CONTRERAS</t>
  </si>
  <si>
    <t>GLORIA STELLA ROBALLO OLMOS</t>
  </si>
  <si>
    <t>CARLOS MARIO DOMINGUEZ RODRIGUEZ</t>
  </si>
  <si>
    <t>HENRY ALEXANDER SANCHEZ URREGO</t>
  </si>
  <si>
    <t>CARLOS ORLANDO RICO BONILLA</t>
  </si>
  <si>
    <t>INGRID NATALIA BONILLA VARGAS</t>
  </si>
  <si>
    <t>ANGIE LIZETH SERRANO CASTELLANOS</t>
  </si>
  <si>
    <t>JAIRO MOISES MARTINEZ QUIROGA</t>
  </si>
  <si>
    <t>DIANA LUCIA GONZALEZ GARZON</t>
  </si>
  <si>
    <t>DANIELA  ANTOLINEZ AUGELLO</t>
  </si>
  <si>
    <t>DIANA MARCELA BOLIVAR FANDIÑO</t>
  </si>
  <si>
    <t>JEYMY KATHERINE MUÑOZ MUÑOZ</t>
  </si>
  <si>
    <t>CARLOS RAFAEL TAMARA LUNA</t>
  </si>
  <si>
    <t>CLAUDIA MARIA MARTINEZ ZULUAGA</t>
  </si>
  <si>
    <t>DIANA MARCELA CLAVIJO QUIROGA</t>
  </si>
  <si>
    <t>CAMILO ANDRES SARMIENTO DELGADO</t>
  </si>
  <si>
    <t>CARMEN BEATRIZ DELGADILLO BUITRAGO</t>
  </si>
  <si>
    <t>CRISTHIAN FELIPE YARCE BARRAGAN</t>
  </si>
  <si>
    <t>CARMEN CECILIA LOZANO GUTIERREZ</t>
  </si>
  <si>
    <t>CRISTIAN CAMILO BETANCOURT RINCON</t>
  </si>
  <si>
    <t>DIANA MARCELA TAUTIVA GONZALEZ</t>
  </si>
  <si>
    <t>HERNANDO  BULLA ORJUELA</t>
  </si>
  <si>
    <t>DIANA PAOLA ROJAS VALENCIA</t>
  </si>
  <si>
    <t>AURA MARIA FRANCO REYES</t>
  </si>
  <si>
    <t>DIANA PAOLA ZEA NITOLA</t>
  </si>
  <si>
    <t>ISABEL CRISTINA COTE GOMEZ</t>
  </si>
  <si>
    <t>BIBIANA STELLA PEREZ GAONA</t>
  </si>
  <si>
    <t>JAIME ANDRES SIERRA BELTRAN</t>
  </si>
  <si>
    <t>ALISSON CAMILA NARANJO PARDO</t>
  </si>
  <si>
    <t>JAVIER ALEJANDRO MOLANO CLAVIJO</t>
  </si>
  <si>
    <t>DIANA ROCIO CAMACHO PARRA</t>
  </si>
  <si>
    <t>BELISARIO  CASTELBLANCO PIRAQUIVE</t>
  </si>
  <si>
    <t>ANDREA CAROLINA LOPEZ ESPITIA</t>
  </si>
  <si>
    <t>JENNY JOHANNA GALINDO PORRAS</t>
  </si>
  <si>
    <t>DIDIER WALTE ESTEVEZ VASQUEZ</t>
  </si>
  <si>
    <t>ALEXANDER SEGUNDO DELGADO TOBON</t>
  </si>
  <si>
    <t>DIEGO ALEJANDRO BRIÑEZ OLAYA</t>
  </si>
  <si>
    <t>JIMENA LUCIA URBINA GOMEZ</t>
  </si>
  <si>
    <t>DIEGO ALEJANDRO CASTRO PEREZ</t>
  </si>
  <si>
    <t>JOHANA ANDREA POVEDA VELASCO</t>
  </si>
  <si>
    <t>DIEGO ALEJANDRO ESCOBAR SARMIENTO</t>
  </si>
  <si>
    <t>CAMILO ANDRES ORJUELA SEGURA</t>
  </si>
  <si>
    <t>ANDREA CAROLINA MORENO FARIETA</t>
  </si>
  <si>
    <t>GLADYS AMANDA DEL CARMEN ZARATE MALDONADO</t>
  </si>
  <si>
    <t>CAROLINA  PAZ MANZANO</t>
  </si>
  <si>
    <t>GLORIA PATRICIA MENESES PORTILLA</t>
  </si>
  <si>
    <t>CAROLINA  ZARATE ARCOS</t>
  </si>
  <si>
    <t>GUILLERMO FRANCISCO AVILA ANDRADE</t>
  </si>
  <si>
    <t>ANDREA JULIANA GALEANO LOPEZ</t>
  </si>
  <si>
    <t>ANA GABRIELA MORENO CADENA</t>
  </si>
  <si>
    <t>ANDREA MARCELA CUELLAR VELANDIA</t>
  </si>
  <si>
    <t>HECTOR RAFAEL RUIZ VEGA</t>
  </si>
  <si>
    <t>DIEGO FERNANDO MUÑOZ VELANDIA</t>
  </si>
  <si>
    <t>HEIDY TATIANA GOMEZ MOLINA</t>
  </si>
  <si>
    <t>DIEGO HERNAN DAZA HURTADO</t>
  </si>
  <si>
    <t>HERNAN DARIO LOPEZ PAEZ</t>
  </si>
  <si>
    <t>BLANCA EDILSA VARGAS CAVIELES</t>
  </si>
  <si>
    <t>HERNANDO  REYES ARANGO</t>
  </si>
  <si>
    <t>ANDREA PAOLA GARCIA RUIZ</t>
  </si>
  <si>
    <t>HUMBERTO  GARCIA ALDANA</t>
  </si>
  <si>
    <t>DORA  PINILLA HERNANDEZ</t>
  </si>
  <si>
    <t>ANGELA IBETH DIAZ REY</t>
  </si>
  <si>
    <t>DORA  QUIROGA MENDOZA</t>
  </si>
  <si>
    <t>DAJHANA MARCELA NAVAS VARON</t>
  </si>
  <si>
    <t>DORIS LISED LOPEZ LOPEZ</t>
  </si>
  <si>
    <t>IVONNE ALEXANDRA RODRIGUEZ RUEDA</t>
  </si>
  <si>
    <t>DORIS YANETH BARON MILLAN</t>
  </si>
  <si>
    <t>IVONNE STHEFANY HURTADO CASTRO</t>
  </si>
  <si>
    <t>DOUGLAS ALBERTO CAVANZO BARRAGAN</t>
  </si>
  <si>
    <t>JAIRO  BENAVIDES BELTRAN</t>
  </si>
  <si>
    <t>ARMANDO  ARDILA DELGADO</t>
  </si>
  <si>
    <t>DANICCE  VERA ARIAS</t>
  </si>
  <si>
    <t>ALONSO MARIO NEMPEQUE GONZALEZ</t>
  </si>
  <si>
    <t>JAVIER ANDRES NIÑO PARRADO</t>
  </si>
  <si>
    <t>ANDREA PAOLA VEGA TORRES</t>
  </si>
  <si>
    <t>DANIEL  ISAACS CORAL</t>
  </si>
  <si>
    <t>EDGAR  CATAÑO SANCHEZ</t>
  </si>
  <si>
    <t>JEISSON EDUARDO AFRICANO TORRES</t>
  </si>
  <si>
    <t>EDGAR ANDRES PUPIALES BUCHELI</t>
  </si>
  <si>
    <t>DANIELA DE LOS ANGELES SUAREZ BELTRAN</t>
  </si>
  <si>
    <t>EDGAR EULICES GONZALEZ ALVAREZ</t>
  </si>
  <si>
    <t>JERLEY ELIZABETH PEREZ BUITRAGO</t>
  </si>
  <si>
    <t>EDGAR HERNAN SANCHEZ MONTOYA</t>
  </si>
  <si>
    <t>JESSICA CAROLINA SALVADOR ROMERO</t>
  </si>
  <si>
    <t>BRAYAN JEFERSON VARON AGUIRRE</t>
  </si>
  <si>
    <t>JESUS ALFREDO BALAGUERA BONITTO</t>
  </si>
  <si>
    <t>EDGAR OSIRIS QUIJANO GOMEZ</t>
  </si>
  <si>
    <t>JHON ELKIN GARIBELLO CORREA</t>
  </si>
  <si>
    <t>EDGAR OVIDIO CARO PAEZ</t>
  </si>
  <si>
    <t>JOAN WILSON NARANJO SALAMANCA</t>
  </si>
  <si>
    <t>ANDREA PATRICIA GARZON ORJUELA</t>
  </si>
  <si>
    <t>JOHAN MANUEL TORRES BONILLA</t>
  </si>
  <si>
    <t>EDISON DANIEL LONDOÑO CIFUENTES</t>
  </si>
  <si>
    <t>DAYANNA STEFANNIA TRIANA ORTIZ</t>
  </si>
  <si>
    <t>ADRIANA BAREÑO ROJAS</t>
  </si>
  <si>
    <t>GINA MARCELA MARTINEZ SANCHEZ</t>
  </si>
  <si>
    <t>CESAR AUGUSTO SANCHEZ SANCHEZ</t>
  </si>
  <si>
    <t>CLAUDIA VIVIANA VANEGAS BELTRAN</t>
  </si>
  <si>
    <t>EDWIN  PARADA CALVO</t>
  </si>
  <si>
    <t>CLAUDIA YOHANA GAMBOA PINEDA</t>
  </si>
  <si>
    <t>EDWIN GIOVANNY CALIXTO QUIROGA</t>
  </si>
  <si>
    <t>GLENICE MARIA VARGAS RODRIGUEZ</t>
  </si>
  <si>
    <t>ANDRES CAMILO MARTINEZ SAENZ</t>
  </si>
  <si>
    <t>CRISTHIAN ANDRES LÓPEZ SUAREZ</t>
  </si>
  <si>
    <t>CESAR AUGUSTO SERNA MEJIA</t>
  </si>
  <si>
    <t>GLORIA PATRICIA RINCON MEDRANO</t>
  </si>
  <si>
    <t>EFREN DARIO BALAGUERA RIVERA</t>
  </si>
  <si>
    <t>GUILLERMO ALEXANDER GARCIA HERNANDEZ</t>
  </si>
  <si>
    <t>ELDA MARINA RUEDA TOBON</t>
  </si>
  <si>
    <t>GUILLERMO FRANCISCO FAURA VARGAS</t>
  </si>
  <si>
    <t>ELENA ISABEL CRISTINA ARROYO ANDRADE</t>
  </si>
  <si>
    <t>ALBERTO  HERRERA VELA</t>
  </si>
  <si>
    <t>JOHANN ALEXANDER GARZON ARENAS</t>
  </si>
  <si>
    <t>HALIA CLIMENE ZAMBRANO ACOSTA</t>
  </si>
  <si>
    <t>JOHANNA CAROLINA PRIETO AMADOR</t>
  </si>
  <si>
    <t>ANA MARIA LOPEZ RODRIGUEZ</t>
  </si>
  <si>
    <t>JOHANNA PATRICIA GIRALDO AYALA</t>
  </si>
  <si>
    <t>HECTOR WILSON GUALTEROS BUITRAGO</t>
  </si>
  <si>
    <t>JOHN FREDY RAMIREZ</t>
  </si>
  <si>
    <t>HEIDY MAYERLY LIZCANO CAMPO</t>
  </si>
  <si>
    <t>CESAR AUGUSTO VELOSA JIMENEZ</t>
  </si>
  <si>
    <t>ANGELA  SANCHEZ HERNANDEZ</t>
  </si>
  <si>
    <t>ADRIANA LUCIA NAVARRO VARGAS</t>
  </si>
  <si>
    <t>HENRY WILSON GONZALEZ BELLO</t>
  </si>
  <si>
    <t>ELSA VIVIANA CHARRY LOPEZ</t>
  </si>
  <si>
    <t>HERNAN MAURICIO DUARTE MORALES</t>
  </si>
  <si>
    <t>ELVIS ROMAN BORDA FABIAN</t>
  </si>
  <si>
    <t>HERNANDO  GALVIS LEAL</t>
  </si>
  <si>
    <t>ERIKA ALEXANDRA MORALES VASQUEZ</t>
  </si>
  <si>
    <t>HILDA RAQUEL RUIZ ARIAS</t>
  </si>
  <si>
    <t>ANDRES EDUARDO GUTIERREZ MONTES</t>
  </si>
  <si>
    <t>CRISTIAN CAMILO RAMOS MARTINEZ</t>
  </si>
  <si>
    <t>ERIKA JOINER ZAPATA TABARES</t>
  </si>
  <si>
    <t>IBETH DANIELA PEREZ CUELLAR</t>
  </si>
  <si>
    <t>CESAR LEONARDO GONZALEZ CUBILLOS</t>
  </si>
  <si>
    <t>CRISTIAN DAVID CUADROS MUÑOZ</t>
  </si>
  <si>
    <t>ERIKA MARCELA ACOSTA LEGUIZAMO</t>
  </si>
  <si>
    <t>CRISTIAN GIOVANNI BOHORQUEZ MOLANO</t>
  </si>
  <si>
    <t>ERIKA NATHALIA JARAMILLO GUERRERO</t>
  </si>
  <si>
    <t>CRISTIAN JAVIER AMAYA TAMBO</t>
  </si>
  <si>
    <t>ANDRES FELIPE CASTRO FIGUEROA</t>
  </si>
  <si>
    <t>ANGELA JOHANNA FRANCO CHAVES</t>
  </si>
  <si>
    <t>ESTEFANIA  GUTIERREZ BARRERA</t>
  </si>
  <si>
    <t>CARLOS ALBERTO DORADO SOLANO</t>
  </si>
  <si>
    <t>ETHEL CATALINA PARDO DUARTE</t>
  </si>
  <si>
    <t>ANGELA LIZETH PEÑA PARRA</t>
  </si>
  <si>
    <t>EVER EDWIN GALLEGO LEON</t>
  </si>
  <si>
    <t>IVONNE MARITZA MAYORGA BERNAL</t>
  </si>
  <si>
    <t>FABIAN ARTURO ROJAS PUERTAS</t>
  </si>
  <si>
    <t>JAIME ANDRES QUINTERO SANCHEZ</t>
  </si>
  <si>
    <t>CESAR NEY OSORIO ARANGO</t>
  </si>
  <si>
    <t>JAIME ENRIQUE ZAMBRANO SALAZAR</t>
  </si>
  <si>
    <t>FABIO ALEJANDRO GOMEZ CASTAÑO</t>
  </si>
  <si>
    <t>JAIRO ENRIQUE BELLO ARDILA</t>
  </si>
  <si>
    <t>FABIO HUMBERTO HERNANDEZ MARTINEZ</t>
  </si>
  <si>
    <t>DALMA SOFIA ARIZA HERNANDEZ</t>
  </si>
  <si>
    <t>FABIO RICARDO CARDOZO MOLANO</t>
  </si>
  <si>
    <t>JAVIER  DEAZA CHAVES</t>
  </si>
  <si>
    <t>CHRISTIAN CAMILO RIAÑO CARDONA</t>
  </si>
  <si>
    <t>JAVIER ALFONSO MARTINEZ VASQUEZ</t>
  </si>
  <si>
    <t>CHRISTIANG DANIEL MONROY VARGAS</t>
  </si>
  <si>
    <t>JAVIER ANTONIO AVENDAÑO RINCON</t>
  </si>
  <si>
    <t>FELIPE ANDRES  MARTINEZ RODRIGUEZ</t>
  </si>
  <si>
    <t>JAVIER HERNAN ACERO RODRIGUEZ</t>
  </si>
  <si>
    <t>ADRIANA  GARZON RAMIREZ</t>
  </si>
  <si>
    <t>JEANNE VELEDA WILSON BAZILI</t>
  </si>
  <si>
    <t>FELIX ENRIQUE GONZALEZ CALDERON</t>
  </si>
  <si>
    <t>DANIEL SANTIAGO TORRES PINILLA</t>
  </si>
  <si>
    <t>FERNANDO  AGUIRRE PANCHE</t>
  </si>
  <si>
    <t>ANGELA MARIA SOLEDAD NAVARRETE PESELLIN</t>
  </si>
  <si>
    <t>ANA BEATRIZ SANCHEZ VALDERRAMA</t>
  </si>
  <si>
    <t>JENNY ANDREA ROCHA GARCIA</t>
  </si>
  <si>
    <t>CAMILO ALEJANDRO BECERRA RODRIGUEZ</t>
  </si>
  <si>
    <t>ADRIANA MILENA RODRIGUEZ PARDO</t>
  </si>
  <si>
    <t>CAMILO ALFREDO DAJOME NAVARRO</t>
  </si>
  <si>
    <t>ALBERTO FREDY SUAREZ CASTAÑEDA</t>
  </si>
  <si>
    <t>FERNANDO RAFAEL GARCIA GARCIA</t>
  </si>
  <si>
    <t>JERONIMO  RATIVA MORALES</t>
  </si>
  <si>
    <t>ANDRES FELIPE SANCHEZ ESPINOSA</t>
  </si>
  <si>
    <t>JESSICA CAROLINA SALINAS ROMERO</t>
  </si>
  <si>
    <t>ANDRES FERNANDO ZUÑIGA FORERO</t>
  </si>
  <si>
    <t>ADRIANA  ORJUELA CAÑON</t>
  </si>
  <si>
    <t>FRANCISCO JAVIER ACOSTA SUAREZ</t>
  </si>
  <si>
    <t>JESUS ALBERTO OROZCO CASTIBLANCO</t>
  </si>
  <si>
    <t>CLAUDIA EMIRNA MOSQUERA GARZON</t>
  </si>
  <si>
    <t>JESUS RAFAEL AGUAS CUELLO</t>
  </si>
  <si>
    <t>ANDRES MAURICIO BARRERA HERNANDEZ</t>
  </si>
  <si>
    <t>JHOIMAR OCTAVIO LOAIZA VASQUEZ</t>
  </si>
  <si>
    <t>ANDRES NOLASCO OLAYA GOMEZ</t>
  </si>
  <si>
    <t>JHONATHANN EDUARDO SOTELO ORDOÑEZ</t>
  </si>
  <si>
    <t>FREDY ALEXANDER FORERO TORRES</t>
  </si>
  <si>
    <t>DAVID LEONARDO NUÑEZ AMORTEGUI</t>
  </si>
  <si>
    <t>FREDY ALFARO PEREZ</t>
  </si>
  <si>
    <t>JOANNA PATRICIA GONZALEZ PAIPA</t>
  </si>
  <si>
    <t>ANA DORIS ACEVEDO MORALES</t>
  </si>
  <si>
    <t>ANGELICA MARIA AVILA RUBIO</t>
  </si>
  <si>
    <t>GABINO  HERNANDEZ BLANCO</t>
  </si>
  <si>
    <t>DAVID ORLANDO SANCHEZ OLARTE</t>
  </si>
  <si>
    <t>GABRIEL ERNESTO LAGOS MEDINA</t>
  </si>
  <si>
    <t>JOHANA DEL PILAR SANCHEZ ALFONSO</t>
  </si>
  <si>
    <t>ANTONIO  RAMIREZ BARRETO</t>
  </si>
  <si>
    <t>BERTHA CECILIA CASTAÑEDA HERNANDEZ</t>
  </si>
  <si>
    <t>CLAUDIA MARCELA HOLGUIN HERRERA</t>
  </si>
  <si>
    <t>JOHANNA ELIZABETH LOZANO AVILA</t>
  </si>
  <si>
    <t>ELIZABETH  AREVALO CANCINO</t>
  </si>
  <si>
    <t>JOHN ALEXANDER SUAREZ SALGUERO</t>
  </si>
  <si>
    <t>ELIZABETH  BLANDON BERMUDEZ</t>
  </si>
  <si>
    <t>JOHN JAIRO BOHORQUEZ CARDENAS</t>
  </si>
  <si>
    <t>ANDRES DAVID BAUTISTA ROBLES</t>
  </si>
  <si>
    <t>JOHN WILLIAM AHUMADA ZAMORA</t>
  </si>
  <si>
    <t>ELIZABETH  MONTES CUELLO</t>
  </si>
  <si>
    <t>ELKIN GEOVANNY LLACHE SUAREZ</t>
  </si>
  <si>
    <t>RELACIÓN DE CONTRATOS DE PRESTACIÓN DE SERVICIOS  CON EL MISMO OBJETO CONTRACTUAL</t>
  </si>
  <si>
    <t>CONTRATO CON UN MISMO OBJETO</t>
  </si>
  <si>
    <t>SECRETARIA DISTRITAL DE HACIENDA</t>
  </si>
  <si>
    <t>LOTERIA DE BOGOTÁ</t>
  </si>
  <si>
    <t>UNIDAD ADMINISTRATIVA DE CATASTRO DISTRITAL</t>
  </si>
  <si>
    <t>FONDO DE PRESTACIONES ECONOMICAS CESANTIAS Y PENSIONES - FONCEP</t>
  </si>
  <si>
    <t>CANTIDAD DE CONTRATOS</t>
  </si>
  <si>
    <t>Vigencia Fiscal</t>
  </si>
  <si>
    <t xml:space="preserve">No Contrato </t>
  </si>
  <si>
    <t>Nombre del contratista.</t>
  </si>
  <si>
    <t>Objeto del contrato</t>
  </si>
  <si>
    <t>Presupuesto estimado del Proceso de Contratación</t>
  </si>
  <si>
    <t>Valor final del Contrato</t>
  </si>
  <si>
    <t>2016</t>
  </si>
  <si>
    <t xml:space="preserve">FREY ARROYO SANTAMARÍA </t>
  </si>
  <si>
    <t>PRESTAR LOS SERVICIOS PROFESIONALES PARA REPRESENTAR JUDICIAL Y EXTRAJUDICIALMENTE AL FAVIDI, HOY FONDO DE PRESTACIONES ECONÓMICAS, CESANTÍAS Y PENSIONES FONCEP, ASÍ COMO AL FONDO DE PENSIONES PÚBLICAS DE BOGOTÁ, A BOGOTÁ D.C. - SECRETARÍA DE HACIENDA, SEGÚN CORRESPONDA, EN LOS PROCESOS RELACIONADOS CON EL RECONOCIMIENTO, COBRO Y PAGO DE OBLIGACIONES PENSIONALES A CARGO DEL FONDO DE PENSIONES PÚBLICAS DE BOGOTÁ D.C. Y LAS DEMÁS QUE SE DERIVEN DE ESTA ACTIVIDAD O LAS RELACIONADAS CON AQUELLAS.</t>
  </si>
  <si>
    <t>HUGO ORLANDO AZUERO GUERRERO</t>
  </si>
  <si>
    <t>NELSON JAVIER OTÁLORA VARGAS</t>
  </si>
  <si>
    <t>JUAN CARLOS BECERRA RUÍZ</t>
  </si>
  <si>
    <t>JULLY FERNANDA OIDOR VARGAS</t>
  </si>
  <si>
    <t>PRESTAR LOS SERVICIOS PROFESIONALES A LA ENTIDAD EN LO RELACIONADO CON EL APOYO, VIGILANCIA, CONTROL Y SEGUIMIENTO DE LOS PROCESOS JUDICIALES A CAGO DEL FONCEP EN TODO EL TERRITORIO NACIONAL.</t>
  </si>
  <si>
    <t>DIANA LORENA RODRIGUEZ</t>
  </si>
  <si>
    <t>PRESTAR LOS SERVICIOS PROFESIONALES PARA EL ANÁLISIS Y ESTRUCTURACIÓN DE LA PLANEACIÓN ESTRATÉGICA Y DEL SISTEMA INTEGRADO DE GESTIÓN CON ÉNFASIS EN EL MODELO DE RIESGOS</t>
  </si>
  <si>
    <t>TANIA FERNANDA ALFONSO MARTINEZ</t>
  </si>
  <si>
    <t>PRESTACION DE SERVICIOS COMO APOYO A LA GESTIÓN EN  EL SISTEMA INTEGRADO DE GESTIÓN PARA LA AYUDA Y SOPORTE EN EL ANÁLISIS DE PROCESOS Y CARGAS LABORALES DE ACUERDO CO EL MODELO DE OPERACIÓN POR PROCESOS  Y EN CONCORDANCIA CON EL ESTUDIO DE MODERNIZACIÓN DE LA PLANTA</t>
  </si>
  <si>
    <t>PRESTACIÓN DE SERVICIOS PROFESIONALES PAA EL ANÁLISIS Y ESTRUCTURACIÓN DE LA PLANEACIÓN ESTRATÉGICA Y DEL SISTEMA INTEGRADO DE GESTIÓN CON ÉNFASIS EN EL MODELO DE RIESGOS</t>
  </si>
  <si>
    <t>PRESTACIÓN DE SERVICIOS COMO APOYO A LA GESTIÓN EN EL SISTEMA INTEGRADO DE GESTIÓN PARA LA AYUDA Y SOPORTE EN EL ANÁLISIS DE PROCESOS Y CARGAS LABORALES DE ACUERDO CON EL MODELO DE OPERACIÓN POR PROCESOS Y CONCORDANCIA CON EL ESTUDIO DE MODERNIZACIÓN DE LA PLANTA</t>
  </si>
  <si>
    <t>2017</t>
  </si>
  <si>
    <t xml:space="preserve">MARTHA LUCIA ALVARADO PANIAGUA </t>
  </si>
  <si>
    <t>PRESTAR LOS SERVICIOS PROFESIONALES EN LO REFERENTE AL APOYO A LA  CONTRATACIÓN ADMINISTRATIVA DE LA ENTIDAD, REALIZAR LOS SEGUIMIENTOS RESPECTIVOS, COORDINAR LAS ACCIONES PERTINENTES EN LA OPERACIÓN COTIDIANA, EJERCER EL CONTROL DOCUMENTAL Y DE EVIDENCIA, SUSTENTAR LOS ANÁLISIS DE LA MEJORA, EMITIR CONCEPTOS REFERENTES A LO JURÍDICO, CONTRIBUIR CON EL DESCONGESTIONAMIENTO DEL ÁREA Y EJERCER LA REPRESENTACIÓN JURÍDICA CUANDO LE SEA OTORGADA, DE ACUERDO CON LA DESCRIPCIÓN, ESPECIFICACIONES Y DEMÁS CONDICIONES ESTABLECIDAS EN EL ESTUDIO PREVIO TODO LO CUAL HACE PARTE INTEGRAL DEL CONTRATO.</t>
  </si>
  <si>
    <t xml:space="preserve">SERGIO DANIEL PULIDO CAMARGO </t>
  </si>
  <si>
    <t>PRESTAR LOS SERVICIOS PROFESIONALES PARA DESARROLLAR ACTIVIDADES DE ASESORÍA JURÍDICA Y ACOMPAÑAMIENTO, EN LO REFERENTE AL APOYO A LA CONTRATACIÓN ADMINISTRATIVA DE LA ENTIDAD, EMITIR CONCEPTOS REFERENTES A LO JURÍDICO, CONTRIBUIR CON EL DESCONGESTIONAMIENTO DEL ÁREA Y EJERCER LA REPRESENTACIÓN JURÍDICA CUANDO LE SEA OTORGADA.</t>
  </si>
  <si>
    <r>
      <t xml:space="preserve">PRESTAR LOS SERVICIOS PROFESIONALES PARA DESARROLLAR ACTIVIDADES DE ASESORÍA  JURÍDICA Y ACOMPAÑAMIENTO, EN MATERIA DE REPRESENTACIÓN JUDICIAL, </t>
    </r>
    <r>
      <rPr>
        <sz val="10"/>
        <color rgb="FF000000"/>
        <rFont val="Calibri"/>
        <family val="2"/>
      </rPr>
      <t xml:space="preserve">VIGILANCIA, CONTROL Y SEGUIMIENTO DE LOS PROCESOS JUDICIALES Y PROCEDIMIENTOS ADMINISTRATIVOS, A CARGO </t>
    </r>
    <r>
      <rPr>
        <sz val="10"/>
        <color theme="1"/>
        <rFont val="Calibri"/>
        <family val="2"/>
      </rPr>
      <t>DE LA OFICINA ASESORA JURÍDICA DEL FONDO DE PRESTACIONES ECONÓMICAS Y CESANTÍAS – FONCEP.</t>
    </r>
  </si>
  <si>
    <t>YULIANA REAL VASQUEZ</t>
  </si>
  <si>
    <t>PRESTAR SERVICIOS DE APOYO A LA GESTIÓN DE LA OFICINA ASESORA JURÍDICA EN LOS ASPECTOS ADMINISTRATIVOS Y LOGÍSTICOS RELACIONADOS CON EL MANEJO DEL ARCHIVO DESIGNADO PARA LA CONTRATACIÓN DE LA ENTIDAD Y CARPETAS DE PROCESOS JUDICIALES QUE ADELANTA EL FONCEP, ASÍ COMO LA PUBLICACIÓN DE LOS DOCUMENTOS Y ACTUACIONES DERIVADAS DE LA ACTIVIDAD CONTRACTUAL DE LA ENTIDAD AL SISTEMA ESTATAL DE CONTRATACIÓN PÚBLICA – SECOP Y EL SISTEMA DE CONTRATACIÓN A LA VISTA DE LA ALCALDÍA MAYOR DE BOGOTÁ.</t>
  </si>
  <si>
    <t xml:space="preserve">LUIS ALBERTO MONTOYA ARANGO </t>
  </si>
  <si>
    <t>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t>
  </si>
  <si>
    <t xml:space="preserve">IRMA YANETH CORTES RODRIGUEZ </t>
  </si>
  <si>
    <t xml:space="preserve">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 </t>
  </si>
  <si>
    <t xml:space="preserve">ELSA INES CAJAMARCA LOPEZ </t>
  </si>
  <si>
    <t>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REMITIDAS A DICHA GERENCIA.</t>
  </si>
  <si>
    <t xml:space="preserve">JEIMMY RUIZ BELTRAN </t>
  </si>
  <si>
    <t>PRESTAR LOS SERVICIOS PROFESIONALES PARA ADELANTAR LA DEFENSA A FAVOR DEL FONDO DE PRESTACIONES ECONÓMICAS, CESANTÍAS Y PENSIONES FONCEP, LLEVAR A CABO LOS PROCESOS ADMINISTRATIVO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t>
  </si>
  <si>
    <t xml:space="preserve">DAVID RICARDO GUILLEN RODRIGUEZ </t>
  </si>
  <si>
    <r>
      <t>PRESTAR LOS SERVICIOS PROFESIONALES PARA ADELANTAR LA DEFENSA A FAVOR DEL FONDO DE PRESTACIONES ECONÓMICAS, CESANTÍAS Y PENSIONES FONCEP, LLEVAR A CABO LOS PROCESOS ADMINISTRATIVO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t>
    </r>
    <r>
      <rPr>
        <b/>
        <sz val="10"/>
        <color theme="1"/>
        <rFont val="Calibri"/>
        <family val="2"/>
      </rPr>
      <t>.</t>
    </r>
    <r>
      <rPr>
        <sz val="10"/>
        <color theme="1"/>
        <rFont val="Calibri"/>
        <family val="2"/>
      </rPr>
      <t xml:space="preserve"> </t>
    </r>
  </si>
  <si>
    <t xml:space="preserve">JORGE ARMANDO LOPEZ SEGURA </t>
  </si>
  <si>
    <t>PRESTAR LOS SERVICIOS PROFESIONALES EN LA SUBDIRECCIÓN FINANCIERA Y ADMINISTRATIVA DEL FONCEP, BRINDANDO APOYO Y ASESORÍA EN LA CONSTRUCCIÓN E IMPLEMENTACIÓN DE HERRAMIENTAS GERENCIALES, ASÍ COMO EL APOYO, ACOMPAÑAMIENTO, MEJORAMIENTO Y SEGUIMIENTO A LOS PLANES, PROCESOS FINANCIEROS Y PROYECTOS QUE ENMARCAN LA GESTIÓN DE LA ENTIDAD, EN LOS QUE SE REQUIERA UN ANÁLISIS FINANCIERO.”</t>
  </si>
  <si>
    <t>GLORIA YANNETH TORRES MANCIPE</t>
  </si>
  <si>
    <t>PRESTAR LOS SERVICIOS PROFESIONALES EN EL APOYO DE ACTIVIDADES DE ASESORÍA,   SEGUIMIENTO Y CONTROL DE LOS PROCEDIMIENTOS ADMINISTRATIVOS PROPIOS DE LA OFICINA ASESORA JURÍDICA, COMO EL REPRESENTACIÓN JUDICIAL EN LAS AUDIENCIAS DE CONCILIACIÓN SANEAMIENTO Y FIJACIÓN DEL LITIGIO, ANTE LOS JUZGADOS LABORALES  Y EN LAS CONCILIACIONES  PREJUDICIALES ANTE LA PROCURADURÍA GENERAL DE LA NACIÓN QUE DEBA ADELANTAR EL FONCEP.</t>
  </si>
  <si>
    <t xml:space="preserve">ANGELA JAZMIN FONTECHA GONZALEZ </t>
  </si>
  <si>
    <t xml:space="preserve">PRESTAR LOS SERVICIOS DE APOYO A LA GESTIÓN  AL FONDO DE PRESTACIONES ECONÓMICAS FONCEP ESPECÍFICAMENTE EN LA GERENCIA DE PENSIONES, REALIZANDO ACTIVIDADES DE CLASIFICACIÓN Y DEPURACIÓN DE LA INFORMACIÓN PENSIONAL, SEGUIMIENTO Y CONTROL DE LAS SOLICITUDES PENSIONALES, ANÁLISIS DE LA INFORMACIÓN Y APOYO  A LA IMPLEMENTACIÓN DE NUEVOS PROCESOS.  </t>
  </si>
  <si>
    <t xml:space="preserve">LUZ ANGELA TOVAR GUERRERO </t>
  </si>
  <si>
    <t>PRESTAR LOS SERVICIOS COMO PROFESIONAL ESPECIALIZADO EN EL FONDO DE PRESTACIONES ECONÓMICAS CESANTÍAS Y PENSIONES FONCEP, PARA EFECTUAR LA VALIDACIÓN, SUSTANCIACIÓN, REVISIÓN Y/O AUDITORIA DE LOS ACTOS ADMINISTRATIVOS Y DE LAS SOLICITUDES DE LOS PETICIONARIOS COMO TAMBIÉN GESTIONAR OTRAS ACTIVIDADES DADAS POR LA GERENCIA DE PENSIONES.</t>
  </si>
  <si>
    <t xml:space="preserve">LEONARDO HUMBERTO BERMUDEZ RUIZ </t>
  </si>
  <si>
    <t>WILLIAM ALBERTO LOPEZ ALVAREZ</t>
  </si>
  <si>
    <r>
      <t>PRESTAR LOS SERVICIOS COMO PROFESIONAL EN EL FONDO DE PRESTACIONES ECONÓMICAS CESANTÍAS Y PENSIONES FONCEP, PARA EFECTUAR LA VALIDACIÓN, SUSTANCIACIÓN Y/O REVISIÓN DE LOS ACTOS ADMINISTRATIVOS Y DE LAS SOLICITUDES DE LOS PETICIONARIOS COMO TAMBIÉN GESTIONAR OTRAS ACTIVIDADES DADAS POR LA GERENCIA DE PENSIONES</t>
    </r>
    <r>
      <rPr>
        <sz val="10"/>
        <color rgb="FFFF0000"/>
        <rFont val="Calibri"/>
        <family val="2"/>
      </rPr>
      <t>.</t>
    </r>
  </si>
  <si>
    <t xml:space="preserve">MARIA FERNANDA CUADROS RAMIREZ </t>
  </si>
  <si>
    <t>PRESTAR LOS SERVICIOS PROFESIONALES PARA DESARROLLAR ACTIVIDADES DE ASESORIA JURIDICA Y ACOMPAÑAMIENTO, EN LO REFERENTE AL APAOYO A LA CONTRATACION ADMINISTRATIVA DE LA ENTIDAD, EMITIR CONCEPTOS REFERENTES A LO JURIDICO, CONTRIBUIR CON EL DESCONGESTIONAMIENTO DEL AREA Y EJERCER LA REPRESENTACION JURIDICA CUANDO LO SEA OTORGADA.</t>
  </si>
  <si>
    <t xml:space="preserve">RUTH SLENDY WALTEROS ALVAREZ </t>
  </si>
  <si>
    <t>PRESTAR LOS SERVICIOS COMO PROFESIONAL EN EL FONDO DE PRESTACIONES ECONÓMICAS CESANTÍAS Y PENSIONES FONCEP, PARA ADELANTAR LAS ACTIVIDADES OPERATIVAS ESTABLECIDAS EN EL NUMERAL 2.8 DE LOS ESTUDIOS PREVIOS, RELACIONADOS CON LA ADMINISTRACIÓN Y CONTROL DE LA NÓMINA DE PENSIONADOS A CARGO DEL GRUPO FUNCIONAL DE NÓMINA.</t>
  </si>
  <si>
    <t>TULIA INES CORREDOR GARCIA</t>
  </si>
  <si>
    <r>
      <t>PRESTAR LOS SERVICIOS COMO PROFESIONAL EN EL FONDO DE PRESTACIONES ECONÓMICAS CESANTÍAS Y PENSIONES FONCEP, PARA ADELANTAR LAS ACTIVIDADES OPERATIVAS ESTABLECIDAS EN EL NUMERAL 2.8 DE LOS ESTUDIOS PREVIOS, RELACIONADOS CON LA ADMINISTRACIÓN Y CONTROL DE LA NÓMINA DE PENSIONADOS A CARGO DEL GRUPO FUNCIONAL DE NÓMINA</t>
    </r>
    <r>
      <rPr>
        <b/>
        <sz val="10"/>
        <color theme="1"/>
        <rFont val="Calibri"/>
        <family val="2"/>
      </rPr>
      <t>.</t>
    </r>
  </si>
  <si>
    <t>JUAN CARLOS BECERRA RUIZ</t>
  </si>
  <si>
    <t xml:space="preserve">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 </t>
  </si>
  <si>
    <t>FREY ARROYO SANTAMARIA</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</si>
  <si>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</si>
  <si>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PENSIÓNALES A CARGO DEL FONDO DE PENSIONES PÚBLICAS DE BOGOTÁ D.C., Y LAS DEMÁS QUE SE DERIVEN DE ESTA ACTIVIDAD O LAS RELACIONAS CON AQUELLAS.</t>
  </si>
  <si>
    <t>SANDRA PATRICIA RAMIREZ ALZATE</t>
  </si>
  <si>
    <t xml:space="preserve">LUPE MARCELA ROMERO CARDOZO </t>
  </si>
  <si>
    <t>PRESTAR LOS SERVICIOS PROFESIONALES PARA ADELANTAR LA NORMALIZACIÓN Y RELIQUIDACIÓN  DE LOS CRÉDITOS HIPOTECARIOS VENCIDOS QUE LE SEAN ASIGNADOS A TRAVÉS DEL SUPERVISOR DEL CONTRATO, DE CONFORMIDAD CON LO ESTIPULADO EN LA LEY 546 DE 1999, ASESORAR EN LA CELEBRACIÓN DE ACUERDOS DE PAGO, BRINDAR EL APOYO PROFESIONAL AL ÁREA DE CARTERA HIPOTECARIA Y TODO LO REFERENTE A CONCEPTOS REQUERIDOS PARA EL CUMPLIMIENTO DE LOS PROPÓSITOS Y FINALIDADES RELACIONADAS CON EL ÁREA DE CARTERA HIPOTECARIA.</t>
  </si>
  <si>
    <t>MARIA ALEJANDRA ESPITIA RAMIREZ</t>
  </si>
  <si>
    <r>
      <t>PRESTAR SUS SERVICIOS DE APOYO A LA GESTIÓN DEL ÁREA DE RECAUDO DE CARTERA Y JURISDICCIÓN COACTIVA EN LOS ASPECTOS ADMINISTRATIVOS Y LOGÍSTICOS RELACIONADOS CON EL MANEJO DEL ARCHIVO DESIGNADO PARA LAS CARPETAS DE LOS CRÉDITOS HIPOTECARIOS DE LA ENTIDAD, INCLUSIÓN DE INFORMACIÓN AL SISTEMA DE CARTERA Y BRINDAR APOYO TÉCNICO PARA LA GESTIÓN DEL ÁREA DE JURISDICCIÓN COACTIVA.</t>
    </r>
    <r>
      <rPr>
        <sz val="10"/>
        <color rgb="FF000000"/>
        <rFont val="Calibri"/>
        <family val="2"/>
      </rPr>
      <t xml:space="preserve"> </t>
    </r>
  </si>
  <si>
    <t>MARTHA YANNETH CALCETERO MARTINEZ</t>
  </si>
  <si>
    <t xml:space="preserve">PRESTAR LOS SEVICIOS PROFESIONALES DE APOYO A LA GESTION, EN REALCION A CONTROL DE PAGOS DE NOMINA DE PENSIONADOS, CONSTITUCION DE ACREENCIAS, CONCILIACION DE INFORMACION, DEPURACION DE SALDOS Y DEMAS QUE LE SEAN ASIGNADAS COMO APOYO A LA GESTION DEL AREA. </t>
  </si>
  <si>
    <t>MARY LUZ BURGOS CUADROS</t>
  </si>
  <si>
    <t xml:space="preserve">PRESTAR LOS SERVICIOS PROFESIONALES PARA ADELANTAR AUDITORIAS, EVALUACIONES Y/O SEGUIMIENTOS DE PLANES, PROCESOS, DEPENDENCIAS, PROYECTO DE INVERSIÓN Y ELEMENTOS DE CONTROL DEL SISTEMA INTEGRADO DE GESTIÓN, DE CONFORMIDAD CON LOS PROCEDIMIENTOS E INSTRUCTIVOS DETERMINADOS POR LA OFICINA DE CONTROL INTERNO DEL FONDO DE PRESTACIONES ECONÓMICAS CESANTÍAS Y PENSIONES FONCEP. </t>
  </si>
  <si>
    <t xml:space="preserve">ISAURA CARDONA LOPEZ </t>
  </si>
  <si>
    <t xml:space="preserve">PRESTACIÓN DE SERVICIOS PROFESIONALES PARA ADELANTAR AUDITORÍAS, EVALUACIONES Y/O SEGUIMIENTOS A, PLANES OPERATIVOS Y DESEMPEÑO DE PROCESOS, GESTIÓN JURÍDICA Y ELEMENTOS DE CONTROL DEL SISTEMA INTEGRADO DE GESTIÓN, DE CONFORMIDAD CON LOS PROCEDIMIENTOS E INSTRUCTIVOS DETERMINADOS POR LA OFICINA DE CONTROL INTERNO DEL FONDO DE PRESTACIONES ECONÓMICAS, CESANTÍAS Y PENSIONES - FONCEP. </t>
  </si>
  <si>
    <t xml:space="preserve">BLANCA NIRIAM DUQUE PINTO </t>
  </si>
  <si>
    <t xml:space="preserve">PRESTACIÓN DE SERVICIOS PROFESIONALES PARA ADELANTAR AUDITORÍAS, EVALUACIONES Y/O SEGUIMIENTOS A LA IMPLEMENTACIÓN Y EFECTIVIDAD DEL CONTROL INTERNO CONTABLE; LA GENERACIÓN DE LA INFORMACIÓN FINANCIERA, ECONÓMICA, SOCIAL Y AMBIENTAL DEL FONDO DE PRESTACIONES ECONÓMICAS, CESANTÍAS Y PENSIONES - FONCEP CON LAS CARACTERÍSTICAS DE CONFIABILIDAD, RELEVANCIA Y COMPRENSIBILIDAD; PLANES OPERATIVOS Y DESEMPEÑO DE PROCESOS DEL SISTEMA INTEGRADO DE GESTIÓN, DE CONFORMIDAD CON LOS PROCEDIMIENTOS E INSTRUCTIVOS DETERMINADOS POR LA OFICINA DE CONTROL INTERNO DEL FONDO DE PRESTACIONES ECONÓMICAS, CESANTÍAS Y PENSIONES - FONCEP. </t>
  </si>
  <si>
    <t xml:space="preserve">FERNANDO PARRA QUIROS </t>
  </si>
  <si>
    <t>NAYIBE ROCIO GONZALEZ CORTES</t>
  </si>
  <si>
    <t>PRESTAR SERVICIOS PROFESIONALES DE APOYO A LA GESTIÓN PARA EL DIAGNÓSTICO, DISEÑO,  EJECUCIÓN Y SEGUIMIENTO DE LOS PLANES DE CAPACITACIÓN Y BIENESTAR SOCIAL DEL FONCEP</t>
  </si>
  <si>
    <t>CONSTANZA PABON HERNANDEZ</t>
  </si>
  <si>
    <t xml:space="preserve">PRESTAR LOS SERVICIOS SERVICIOS PROFESIONALES DE APOYO Y SEGUIMIENTO A LOS PROCESOS DE RESTAURACION, MODERNIZACION, ADECUACION Y MANTENIMIENTO DE LA INFRAESTRUCTURA FISICA DE FONCEP, A TRAVES DEL ESTUDIO, PREPARACION Y MONTAJE DE CADA UNAS DE LAS OBRAS O PROYECTOS A LLEVAR A CABO, ASI COMO EL ACOMPAÑAMIENTO Y CONTROL DURANTE EL DESARROLLO DE LAS MISMAS PARA LA CORRECTA EJECUCION Y CUMPLIMIENTO DE LOS REQUISITOS ESTALECIDOS EN LOS PLANES Y PROYECTOS ESTABLECIDOS EN LA PLATAFORMA ESTRATEGICA DE LA ENTIDAD. </t>
  </si>
  <si>
    <t>DIANA PATRICIA ZULETA RAMIREZ</t>
  </si>
  <si>
    <t>PRESTAR LOS SERVICIOS TÉCNICOS DE APOYO A LA GESTIÓN PARA REALIZAR LAS ACTIVIDADES NECESARIAS QUE CONTRIBUYAN A LA GESTIÓN DE PAGOS Y REINTEGROS  DE NÓMINA DE PENSIONADOS, ASÍ COMO LA ATENCIÓN SOLICITUDES DE USUARIOS  Y DEMÁS QUE LE SEAN ASIGNADAS  COMO APOYO A LA GESTIÓN DEL ÁREA.</t>
  </si>
  <si>
    <t>YIMMY BENAVIDES ORJUELA</t>
  </si>
  <si>
    <t>PRESTAR LOS SERVICIOS PROFESIONALES DE APOYO A LA GESTION RELACIONADOS CON LOS CANALES DE ATENCION AL CIUDADANO, MANEJO DE SDQS Y DEMAS SERVICIOS ADMINISTRATIVOS QUE SE DERIVEN DE ESTA ACTIVIDAD O LAS RELACIONADAS CON ELLAS.</t>
  </si>
  <si>
    <t xml:space="preserve">GIOVANNY ROJAS ESCAMILLA </t>
  </si>
  <si>
    <t>PRESTAR LOS SERVICIOS  TÉCNICOS EN EL  FONDO DE PRESTACIONES ECONÓMICAS CESANTÍAS Y PENSIONES, FONCEP, PARA EFECTUAR EL TRÁMITE DE CESANTÍAS, ASESORÍA A LAS ENTIDADES, SEGUIMIENTO DE INDICADORES, TRAZABILIDAD DE LA INFORMACIÓN, COMO TAMBIÉN GESTIONAR OTRAS ACTIVIDADES DADAS POR EL RESPONSABLE DEL ÁREA DE CESANTÍAS.</t>
  </si>
  <si>
    <t>MARIO JOSE CHADID VERGARA</t>
  </si>
  <si>
    <t>PRESTAR LOS SERVICIOS PROFESIONALES EN EL APOYO DE LAS ACTIVIDADES DEL AREA DE CONTABILIDAD DEL FONDE DE PRESTACIONES ECONOMICAS CESANTIAS Y PENSIONES FONCEP, EN LO REFERENTE EL REGISTRO, ANALISIS, DEPURACION DE PARTIDAS, PRESENTACION DE INFORMES Y APOYO A LA IMPLEMENTACION DEL APLICATIVO CONTABLE DE LA ENTIDAD, DE ACUERDO CON LA NORMATIVIDAD ACTUAL.</t>
  </si>
  <si>
    <t xml:space="preserve">HELENA FONSECA MONROY </t>
  </si>
  <si>
    <t>DAVID FERRANS ZUÑIGA</t>
  </si>
  <si>
    <t>PRESTAR LOS SERVICIOS PROFESIONALES PARA REPRESENTAR JUDICIAL Y EXTRAJUDICIALMENTE AL FAVIDI, HOY FONDO DE PRESTACIONES ECONÓMICAS, CESANTÍAS Y PENSIONES-FONCEP, PARA EFECTUAR EL COBRO JUDICIAL DE LOS CRÉDITOS HIPOTECARIOS VENCIDOS QUE LE SEAN ASIGNADOS A TRAVÉS DEL SUPERVISOR DEL CONTRATO, ASESORAR EN LA CELEBRACIÓN DE ACUERDOS DE PAGO E INICIAR ACTUACIÓN JUDICIAL EN EL INCUMPLIMIENTO DE ELLO, DE IGUAL MANERA BRINDAR EL APOYO JURÍDICO AL ÁREA DE CARTERA HIPOTECARIA, TODO LO REFERENTE  A CONCEPTOS – SOPORTE NECESARIO Y REQUERIDO PARA EL CUMPLIMIENTO DE SUS PROPÓSITOS Y FINALIDADES QUE SE REQUIERA, ASÍ COMO EN DEFENSA DE LOS INTERESES DE LA ENTIDAD ANTE LA JURISDICCIÓN CIVIL.</t>
  </si>
  <si>
    <t>GERMAN ALIRIO FIGUEREDO GOMEZ</t>
  </si>
  <si>
    <t xml:space="preserve">PRESTAR LOS SERVICIOS DE APOYO A LA GESTION RELACIONADOS CON LA RECOLECCION Y ENTREGA DE LOS DOCUMENTOS, ELEMENTOS Y BIENES DEL FONCEP, ASI COMO APOYO EN LA CONDUCCION DE VEHICULOS DE PROPIEDAD DE LA ENTIDAD PARA EL TRASLADO DE PERSONAL EN DILIGENCIAS OFICIALES Y EL TRASLADOS DE LOS MISMOS A TALLERES Y MANTENIMIENTO, ASI COMO LAS DEMAS ACTIVIDADES ADMINISTRATIVAS QUE LE ASIGNE EL SUPERVISOR DEL CONTRATO. </t>
  </si>
  <si>
    <t xml:space="preserve">CAMILO ANDRES CACERES JIMENEZ </t>
  </si>
  <si>
    <t xml:space="preserve">PRESTAR LOS SERVIOS PROFESIONALE EN EL APOYO DE LAS ACTIVIDADES DEL AREA DE CONTABILIDAD DEL FONDE DE PRESTACIONES ECONOMICAS CESANTIAS Y PENSIOANES FONCEP, EN LO REFENTE AL REGISTRO, ANALISIS, DEPRURACIONDE PARTIDAS, PRESENTACION DE INFORMES Y APOYO A LA IMPLEMENTACION DEL APLICATIVO CONTABLE DE LA ENTIDAD, DE ACUERDO CON LA NORMATIVIDAD ACTUAL Y LA APUESTA EN MARCHA DE LA RESOLUCION 533-2015 EXPEDIDAD POR LA CONTADUERIA GENERAL DE LA NACION , PARA LA IMPLEMENTACION DE LAS NORMAS NICSP. </t>
  </si>
  <si>
    <t xml:space="preserve">GLORIA ADRIANA LADINO SIERRA </t>
  </si>
  <si>
    <t xml:space="preserve">PRESTAR LOS SERVICIOS PROFESIONALES Y DE APOYO A LA GESTIÓN EN EL DESARROLLO DE LOS ROLES Y FUNCIONES DE LA OFICINA DE CONTROL INTERNO DEL FONCEP. </t>
  </si>
  <si>
    <t xml:space="preserve">PRESTAR LOS SERVICIOS PROFESIONALES PARA ADELANTAR LA DEFENSA A FAVOR DEL FONDO DE PRESTACIONES ECONÓMICAS, CESANTÍAS Y PENSIONES FONCEP, LLEVAR A CABO LOS PROCESOS ADMINISTRATIVOS DE COBRO COACTIVO CON EL FIN DE COBRAR LA CARTERA A FAVOR DE LA ENTIDAD, EN LOS TRÁMITES REQUERIDOS EN CADA UNA DE LAS ETAPAS DEL PROCEDIMIENTO DE COBRO COACTIVO, EN LOS PROCESOS INICIADOS POR DEUDAS U OBLIGACIONES A FAVOR Y EN CONTRA DE LA ENTIDAD Y REALIZAR LAS LIQUIDACIONES DE CRÉDITO PERTINENTES, DENTRO DE LOS PROCESOS QUE SE ADELANTAN EN EL ÁREA DE COBRO COACTIVO. </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</si>
  <si>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PENSIONALES A CARGO DEL FONDO DE PENSIONES PÚBLICAS DE BOGOTÁ D.C., Y LAS DEMÁS QUE SE DERIVEN DE ESTA ACTIVIDAD O LAS RELACIONAS CON AQUELLAS</t>
  </si>
  <si>
    <t xml:space="preserve">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PENSIONALES A CARGO DEL FONDO DE PENSIONES PÚBLICAS DE BOGOTÁ D.C., Y LAS DEMÁS QUE SE DERIVEN DE ESTA ACTIVIDAD O LAS RELACIONAS CON AQUELLAS. </t>
  </si>
  <si>
    <t>PRESTAR LOS SERVICIOS PROFESIONALES PARA REPRESENTAR JUDICIAL Y EXTRAJUDICIALMENTE AL FONDO DE PRESTACIONES ECONÓMICAS, CESANTÍAS Y PENSIONES-FONCEP, ASÍ COMO AL FONDO DE PENSIONES PÚBLICAS DE BOGOTÁ, A BOGOTÁ, D.C.-SECRETARÍA DE HACIENDA, SEGÚN CORRESPONDA, EN LOS PROCESOS RELACIONADOS CON EL RECONOCIMIENTO, COBRO Y PAGO DE OBLIGACIONES PENSIONALES A CARGO DEL FONDO DE PENSIONES PÚBLICAS DE BOGOTÁ D.C., Y LAS DEMÁS QUE SE DERIVEN DE ESTA ACTIVIDAD O LAS RELACIONAS CON AQUELLAS.</t>
  </si>
  <si>
    <t>PRESTAR LOS SERVICIOS PROFESIONALES PARA DESARROLLAR ACTIVIDADES DE ASESORIA JURIDICA Y ACOMPAÑAMIENTO, EN LO REFERENTE AL APOYO A LA CONTRATACIÓN ADMINISTRATIVA DE LA ENTIDAD, EMITIR CONCEPTOS REFERENTES A LO JURIDICO, CONTRIBUIR CON EL DESCONGESTIONAMIENTO DEL AREA Y EJERCER LA REPRESENTACION JURIDICA CUANDO LO SEA OTORGADA.</t>
  </si>
  <si>
    <r>
      <t>PRESTAR LOS SERVICIOS PROFESIONALES  DE APOYO A LA GESTIÓN, PARA EL LEVANTAMIENTO DE LA INFORMACIÓN CONTABLE, SUSTANCIACIÓN, LIQUIDACIÓN, SEGUIMIENTO A LA CUENTA DE COBRO, POR CUOTAS PARTES PENSIÓNALES POR COBRAR Y POR PAGAR DE LA GERENCIA DE BONOS Y CUOTAS PARTES PENSIONARES DEL FONCEP Y  LAS LIQUIDACIONES DEL CRÉDITO QUE DENTRO DE LOS PROCESOS DE COBRO SEAN REMITAS A DICHA GERENCIA</t>
    </r>
    <r>
      <rPr>
        <b/>
        <sz val="10"/>
        <color theme="1"/>
        <rFont val="Calibri"/>
        <family val="2"/>
      </rPr>
      <t xml:space="preserve">. </t>
    </r>
  </si>
  <si>
    <t xml:space="preserve">PRESTAR LOS SERVICIOS PROFESIONALES Y DE APOYO A LA GESTIÓN, PARA EL LEVANTAMIENTO DE LA INFORMACIÓN CONTABLE, SUSTANCIACIÓN, LIQUIDACIÓN, SEGUIMIENTO A LA CUENTA DE COBRO, POR CUOTAS PARTES PENSIONALES POR COBRAR Y POR PAGAR DE LA GERENCIA DE BONOS Y CUOTAS PARTES PENSIONARES DEL FONCEP Y  LAS LIQUIDACIONES DEL CRÉDITO QUE DENTRO DE LOS PROCESOS DE COBRO SEAN REMITAS A DICHA GERENCIA. </t>
  </si>
  <si>
    <t xml:space="preserve">PRESTAR LOS SERVICIOS PROFESIONALES EN LA SUBDIRECCIÓN FINANCIERA Y ADMINISTRATIVA DEL FONCEP, BRINDANDO APOYO Y ASESORÍA EN LA CONSTRUCCIÓN E IMPLEMENTACIÓN DE HERRAMIENTAS GERENCIALES, ASÍ COMO EL APOYO, ACOMPAÑAMIENTO, MEJORAMIENTO Y SEGUIMIENTO A LOS PLANES, PROCESOS FINANCIEROS Y PROYECTOS QUE ENMARCAN LA GESTIÓN DE LA ENTIDAD, EN LOS QUE SE REQUIERA UN ANÁLISIS FINANCIERO. </t>
  </si>
  <si>
    <t>PRESTAR LOS SERVICIOS PROFESIONALES EN EL APOYO DE ACTIVIDADES DE ASESORÍA, SEGUIMIENTO Y CONTROL DE LOS PROCEDIMIENTOS ADMINISTRATIVOS PROPIOS DE LA OFICINA ASESORA JURÍDICA, COMO EL DE REPRESENTACIÓN JUDICIAL EN LAS AUDIENCIAS DE CONCILIACIÓN SANEAMIENTO Y FIJACIÓN DEL LITIGIO, ANTE LOS JUZGADOS LABORALES  Y EN LAS CONCILIACIONES  PREJUDICIALES ANTE LA PROCURADURÍA GENERAL DE LA NACIÓN QUE DEBA ADELANTAR EL FONCEP.</t>
  </si>
  <si>
    <t>PRESTAR LOS SERVICIOS COMO PROFESIONAL ESPECIALIZADO EN EL FONDO DE PRESTACIONES ECONÓMICAS CESANTÍAS Y PENSIONES FONCEP, PARA EFECTUAR LA VALIDACIÓN, SUSTANCIACIÓN  Y/O REVISIÓN DE LOS ACTOS ADMINISTRATIVOS Y DE LAS SOLICITUDES DE LOS PETICIONARIOS COMO TAMBIÉN GESTIONAR OTRAS ACTIVIDADES DADAS POR LA GERENCIA DE PENSIONES.</t>
  </si>
  <si>
    <t xml:space="preserve">PRESTAR LOS SERVICIOS DE APOYO A LA GESTIÓN  AL FONDO DE PRESTACIONES ECONÓMICAS, CESANTIAS Y PENSIONES-  FONCEP,  ESPECÍFICAMENTE EN LA GERENCIA DE PENSIONES, REALIZANDO ACTIVIDADES DE CLASIFICACIÓN Y DEPURACIÓN DE LA INFORMACIÓN PENSIONAL, VALIDACION, NORMALIZACION  DE LAS SOLICITUDES PENSIONALES, ANÁLISIS DE LA INFORMACIÓN Y APOYO  A LA IMPLEMENTACIÓN DE NUEVOS PROCESOS.  </t>
  </si>
  <si>
    <t>PRESTAR LOS SERVICIOS COMO PROFESIONAL ESPECIALIZADO EN EL FONDO DE PRESTACIONES ECONÓMICAS CESANTÍAS Y PENSIONES FONCEP, PARA EFECTUAR LA VALIDACIÓN, SUSTANCIACIÓN, REVISIÓN Y/O AUDITORIA DE LOS ACTOS ADMINISTRATIVOS Y DE LAS SOLICITUDES DE LOS PETICIONARIOS, COMO TAMBIÉN GESTIONAR OTRAS ACTIVIDADES DADAS POR LA GERENCIA DE PENSIONES.</t>
  </si>
  <si>
    <t>PRESTAR LOS SERVICIOS COMO PROFESIONAL EN EL FONDO DE PRESTACIONES ECONÓMICAS CESANTÍAS Y PENSIONES FONCEP, PARA ADELANTAR LAS ACTIVIDADES OPERATIVAS ESTABLECIDAS EN EL NUMERAL 2.8 DE LOS ESTUDIOS PREVIOS, RELACIONADAS CON LA ADMINISTRACIÓN Y CONTROL DE LA NÓMINA DE PENSIONADOS A CARGO DEL GRUPO FUNCIONAL DE NÓMINA.</t>
  </si>
  <si>
    <t xml:space="preserve">PRESTAR LOS SERVICIOS PROFESIONALES DE APOYO A LA GESTIÓN, EN RELACIÓN A CONTROL PAGOS DE NÓMINA DE PENSIONADOS, ACREENCIAS, CONDICIONADOS, CONCILIACIÓN DE INFORMACIÓN, DEPURACIÓN DE  SALDOS Y DEMÁS QUE LE SEAN ASIGNADAS COMO APOYO A LA GESTIÓN DEL ÁREA DE TESORERÍA. </t>
  </si>
  <si>
    <t>PRESTAR LOS SERVICIOS TÉCNICOS DE APOYO A LA GESTIÓN, PARA REALIZAR LAS ACTIVIDADES NECESARIAS QUE CONTRIBUYAN A LA GESTIÓN DE PAGOS Y REINTEGROS DE NÓMINA DE PENSIONADOS, ASÍ COMO LA ATENCIÓN DE SOLICITUDES DE USUARIOS Y DEMÁS QUE LE SEAN ASIGNADAS COMO APOYO A LA GESTIÓN DEL ÁREA DE TESORERÍA.</t>
  </si>
  <si>
    <t xml:space="preserve">PRESTAR LOS SERVICIOS PROFESIONALES DE APOYO A LA GESTION PARA EL DIAGNOSTICO, DISEÑO, EJECUCION Y SEGUIMIENTO DE LOS PLANES DE CAPACITACION Y BIENESTAR SOCIAL DEL FONCEP. </t>
  </si>
  <si>
    <t>PRESTAR LOS SERVICIOS  TÉCNICOS EN EL  FONDO DE PRESTACIONES ECONÓMICAS CESANTÍAS Y PENSIONES, FONCEP, PARA EFECTUAR EL TRÁMITE DE CESANTÍAS, APOYO A LAS ENTIDADES, SEGUIMIENTO DE INDICADORES, TRAZABILIDAD DE LA INFORMACIÓN, COMO TAMBIÉN GESTIONAR OTRAS ACTIVIDADES DADAS POR EL RESPONSABLE DEL ÁREA DE CESANTÍAS.</t>
  </si>
  <si>
    <t>PRESTAR LOS SERVICIOS PROFESIONALES DE APOYO A LA GESTION RELACIONADOS CON LOS CANALES DE ATENCION AL CIUDADANO, MANEJO DE PQRS Y DEMAS SERVICIOS ADMINISTRATIVOS QUE SE DERIVEN DE ESTA ACTIVIDAD O LAS RELACIONADAS CON ELLAS.</t>
  </si>
  <si>
    <t>PRESTAR LOS SERVICIOS PROFESIONALES DE APOYO Y SEGUIMIENTO A LOS PROCESOS DE RESTAURACIÓN, MODERNIZACIÓN, ADECUACIÓN Y MANTENIMIENTO DE LA INFRAESTRUCTURA FÍSICA DE FONCEP, A TRAVÉS DEL ESTUDIO, PREPARACIÓN Y MONTAJE DE CADA UNA DE LAS OBRAS O PROYECTOS A LLEVAR A CABO, ASÍ COMO EL ACOMPAÑAMIENTO Y CONTROL DURANTE EL DESARROLLO DE LAS MISMAS PARA LA CORRECTA EJECUCIÓN Y CUMPLIMIENTO DE LOS REQUERIMIENTOS ESTABLECIDOS EN LOS PLANES Y PROYECTOS ESTABLECIDOS EN LA PLATAFORMA ESTRATÉGICA DE LA ENTIDAD.</t>
  </si>
  <si>
    <t>PRESTAR LOS SERVICIOS PROFESIONALES EN EL APOYO DE LAS ACTIVIDADES DEL ÁREA DE CONTABILIDAD DEL FONDO DE PRESTACIONES ECONÓMICAS CESANTÍAS Y PENSIONES FONCEP, EN LO REFERENTE AL REGISTRO, ANÁLISIS, DEPURACIÓN DE PARTIDAS, PRESENTACIÓN DE INFORMES Y APOYO A LA IMPLEMENTACIÓN DEL APLICATIVO CONTABLE DE LA ENTIDAD, DE ACUERDO CON LA NORMATIVIDAD ACTUAL Y LA PUESTA EN MARCHA DE LA RESOLUCIÓN 533 DE 2015 EXPEDIDA POR LA CONTADURÍA GENERAL DE LA NACIÓN, PARA LA IMPLEMENTACIÓN DE LAS NORMAS NICSP.</t>
  </si>
  <si>
    <t xml:space="preserve">PRESTAR LOS SERVICIOS PROFESIONALES EN EL APOYO DE LAS ACTIVIDADES DEL ÁREA DE CONTABILIDAD DEL FONDO DE PRESTACIONES ECONÓMICAS CESANTÍAS Y PENSIONES FONCEP, EN LO REFERENTE AL REGISTRO, ANÁLISIS, DEPURACIÓN DE PARTIDAS, PRESENTACIÓN DE INFORMES Y APOYO A LA IMPLEMENTACIÓN DEL APLICATIVO CONTABLE DE LA ENTIDAD, DE ACUERDO CON LA NORMATIVIDAD ACTUAL. </t>
  </si>
  <si>
    <t xml:space="preserve">SANDRA MILENA  RODRIGUEZ PINEDA </t>
  </si>
  <si>
    <t>PRESTAR LOS SERVICIOS PROFESIONALES EN EL ÁREA DE CONTABILIDAD PARA APOYAR EN LA IMPLEMENTACIÓN DEL APLICATIVO CONTABLE DE LA ENTIDAD DE ACUERDO CON LA NORMATIVIDAD ACTUAL, ASÍ 'COMO EN EL DESARROLLO DE LAS DEMÁS ACTIVIDADES QUE EL ÁREA REQUIERA.</t>
  </si>
  <si>
    <t>2018</t>
  </si>
  <si>
    <t>163</t>
  </si>
  <si>
    <t>PRESTAR LOS SERVICIOS DE APOYO A LA GESTIÓN EN LOS ASPECTOS ADMINISTRATIVOS Y LOGÍSTICOS RELACIONADOS CON LA VIGILANCIA Y SEGUIMIENTO DE LOS PROCESOS JUDICIALES Y CONTRACTUALES EN LOS APLICATIVOS DE LA ALCALDÍA MAYOR DE BOGOTÁ, ASÍ COMO EL MANEJO DEL ARCHIVO DOCUMENTAL Y APOYO EN LAS DEMÁS ACTIVIDADES QUE LE SEAN ASIGNADAS POR LA OFICINA ASESORA JURÍDICA DEL FONCEP.</t>
  </si>
  <si>
    <t xml:space="preserve">NELCY JOHANNA AVILA ROMERO </t>
  </si>
  <si>
    <t xml:space="preserve">PRESTAR LOS SERVICIOS DE APOYO A LA GESTIÓN EN LOS ASPECTOS ADMINISTRATIVOS Y LOGÍSTICOS RELACIONADOS CON EL MANEJO DEL ARCHIVO DOCUMENTAL Y LA PUBLICACIÓN EN LOS DIFERENTES PORTALES DE CONTRATACIÓN PÚBLICA, ASI COMO EL APOYO EN LAS DEMÁS ACTIVIDADES QUE LE SEAN ASIGNADAS POR LA OFICINA ASESORA JURÍDICA DEL FONCEP. </t>
  </si>
  <si>
    <t>PRESTAR LOS SERVICIOS PROFESIONALES PARA ADELANTAR LA GESTIÓN DE CABRO DE LOS CRÉDITOS HIPOTECARIOS QUE LE SEAN ASIGNADOS A TRAVÉS DEL SUPERVISOR DEL CONTRATO, ASESORAR EN LA CELEBRACIÓN DE ACUERDOS DE PAGO, BRINDAR EL APOYO PROFESIONAL AL ÁREA DE CARTERA HIPOTECARIA Y TODO LA REFERENTE A CONCEPTOS REQUERIDOS PARA EL CUMPLIMIENTO DE LOS PROPÓSITOS Y FINALIDADES RELACIONADAS CON EL ÁREA DE CARTERA HIPOTECARIA, ASÍ COMO LAS LIQUIDACIONES Y RELIQUIDACIONES DE LAS CUOTAS PARTES PENSIONALES QUE SE REQUIERAN EN JURISDICCIÓN COACTIVA.</t>
  </si>
  <si>
    <t>PRESTAR LAS SERVICIOS PROFESIONALES PARA ADELANTAR LA GESTIÓN DE COBRO DE LOS CRÉDITOS HIPOTECARIOS QUE LE SEAN ASIGNADOS A TRAVÉS DEL SUPERVISOR DEL CONTRATO, ASESORAR EN LA CELEBRACIÓN DE ACUERDOS DE PAGO, BRINDAR EL APOYO PROFESIONAL AL ÁREA DE CARTERA HIPOTECARIA Y TODO LO REFERENTE A CONCEPTOS REQUERIDOS PARA EL CUMPLIMIENTO DE LOS PROPÓSITOS Y FINALIDADES RELACIONADAS CON EL ÁREA DE CARTERA HIPOTECARIA, ASÍ COMO LAS LIQUIDACIONES Y RELIQUIDACIONES DE LAS CUOTAS PARTES PENSIONALES QUE SE REQUIERAN EN JURISDICCIÓN COACTIVA</t>
  </si>
  <si>
    <t>YAMIL ANTONIO BUSTOS VASQUEZ</t>
  </si>
  <si>
    <t>PRESTAR LOS SERVICIOS PROFESIONALES PARA LA DEFENSA Y COBRO COACTIVO DE LOS PROCESOS ADMINISTRATIVOS DEL ÁREA DE CARTERA Y COBRO COACTIVO DEL FONDO DE PRESTACIONES ECONÓMICAS, CESANTÍAS Y PENSIONES FONCEP, POR DEUDAS U OBLIGACIONES A FAVOR O EN CONTRA DE LA ENTIDAD</t>
  </si>
  <si>
    <t xml:space="preserve">PABLO CAMILO MARTINEZ CAMARGO </t>
  </si>
  <si>
    <t>PRESTAR LOS SERVICIOS PROFESIONALES PARA LA DEFENSA Y COBRO COACTIVO DE LOS PROCESOS ADMINISTRATIVOS DEL ÁREA DE CARTERA Y COBRO COACTIVO DEL FONDO DE PRESTACIONES ECONÓMICAS, CESANTÍAS Y PENSIONES FONCEP, POR DEUDAS U OBLIGACIONES A FAVOR O EN CONTRA DE LA ENTIDAD.</t>
  </si>
  <si>
    <t xml:space="preserve">JOHANNA CAROLINA HERNANDEZ MARIN </t>
  </si>
  <si>
    <t xml:space="preserve">IRMA TERESA GOMEZ MORENO </t>
  </si>
  <si>
    <t xml:space="preserve">PRESTAR LOS SERVICIOS PROFESIONALES PARA LA DEFENSA Y COBRO COACTIVO DE LOS PROCESOS ADMINISTRATIVOS DEL ÁREA DE CARTERA Y COBRO COACTIVO DEL FONDO DE PRESTACIONES ECONÓMICAS, CESANTÍAS Y PENSIONES FONCEP, POR DEUDAS U OBLIGACIONES A FAVOR O EN CONTRA DE LA ENTIDAD. </t>
  </si>
  <si>
    <t xml:space="preserve">ANDRY TATIANA ARIAS MENDEZ </t>
  </si>
  <si>
    <t xml:space="preserve">PRESTAR LOS SERVICIOS PROFESIONALES PARA LA DEFENSA Y COBRO COACTIVO DE LOS PROCESOS ADMINISTRATIVOS DEL ÁREA DE CARTERA Y COBRO COACTIVO DEL FONDO DE PRESTACIONES ECONÓMICAS, CESANTÍAS Y PENSIONES FONCEP, POR DEUDAS U OBLIGACIONES A FAVOR O EN CONTRA DE LA ENTIDAD </t>
  </si>
  <si>
    <t>LILIANA CATERINE DIAZ ENRIQUEZ</t>
  </si>
  <si>
    <t xml:space="preserve">PRESTAR SUS SERVICIOS DE APOYO A LA GESTIÓN DEL ÁREA DE RECAUDO DE CARTERA Y JURISDICCIÓN COACTIVA EN LOS ASPECTOS ADMINISTRATIVOS Y LOGÍSTICOS, RELACIONADOS CON EL MANEJO DEL ARCHIVO DESIGNADO PARA LAS CARPETAS DE LOS CRÉDITOS HIPOTECARIOS DE LA ENTIDAD, INCLUSIÓN DE INFORMACIÓN AL SISTEMA DE CARTERA Y BRINDAR APOYO TÉCNICO PARA LA GESTIÓN DEL ÁREA DE JURISDICCIÓN COACTIVA. </t>
  </si>
  <si>
    <t xml:space="preserve">PRESTAR LOS SERVICIOS PROFESIONALES DE APOYO DE LAS ACTIVIDADES DEL ÁREA DE CONTABILIDAD DEL FONDO DE PRESTACIONES ECONÓMICAS CESANTÍAS Y PENSIONES FONCEP, EN LO REFERENTE AL REGISTRO, ANÁLISIS, PRESENTACIÓN DE INFORMES DE ACUERDO CON LA NORMATIVIDAD ACTUAL. </t>
  </si>
  <si>
    <t xml:space="preserve">DIANA PAOLA GORDILLO AGUILERA </t>
  </si>
  <si>
    <t xml:space="preserve">CRISTIAN NICOLAS TAMAYO PEÑA </t>
  </si>
  <si>
    <t>PRESTAR LOS SERVICIOS DE APOYO A LA GESTIÓN PARA REALIZAR ACTIVIDADES DE CLASIFICACIÓN, DEPURACIÓN DE LA INFORMACIÓN PENSIONAL, VALIDACIÓN, NORMALIZACIÓN DE LAS SOLICITUDES PENSIONALES, ANÁLISIS DE LA INFORMACIÓN, APOYO A LA IMPLEMENTACIÓN DE NUEVOS PROCESOS.</t>
  </si>
  <si>
    <t xml:space="preserve">BIBIANA MARCELA HERRERA MONDRAGON </t>
  </si>
  <si>
    <t>Prestar servicios profesionales especializados, en la gestión precontractual, contractual y poscontractual de la entidad y realizar acompañamiento jurídico en los procesos de contratación en cualquiera de las modalidades establecidas en la ley, así como la ejecución de las demás actividades que enmarcan el cumplimiento de los objetivos y metas propuestas por la Oficina Asesora Jurídica.</t>
  </si>
  <si>
    <t>Prestar servicios de apoyo a la gestión a la Oficina Asesora Jurídica, relacionados con el manejo de los procesos tramitados a través de la plataforma de contratación pública de SECOP II, así como la publicación de la documentación derivada de los procesos contractuales adelantados por la entidad en la página web de Foncep y las demás actividades que le sean asignadas por el supervisor del contrato.</t>
  </si>
  <si>
    <t>DIANA CAROLINA MARTÍNEZ RODRÍGUEZ</t>
  </si>
  <si>
    <t>Prestar servicios profesionales especializados para brindar acompañamiento a los procesos a cargo de la Oficina Asesora Jurídica, en la formulación organización y desarrollo de actividades asociadas al modelo integrado de planeación y gestión, así como en la elaboración de actas e informes de junta directiva y demás actividades que le sean asignadas por el supervisor del contrato.</t>
  </si>
  <si>
    <t>Prestar servicios profesionales para apoyar en las actividades que se deriven del seguimiento del centro de servicio al ciudadano y los demás canales de atención de la entidad, así como las diferentes solicitudes administrativas que sean requeridas.</t>
  </si>
  <si>
    <t>CARLOS ANDRES BERDUGO FLORIAN</t>
  </si>
  <si>
    <t>Prestar servicios de apoyo a la gestión para realizar el soporte, mantenimiento y administración del sistema de gestión documental electrónico de archivo - SIGEF</t>
  </si>
  <si>
    <t>CARLOS ALBERTO LÓPEZ DÍAZ</t>
  </si>
  <si>
    <t>Prestar servicios profesionales para apoyar a la Oficina de Informática y Sistemas en las actividades de estructuración de la contratación y el apoyo en la supervisión de la contratación de las actividades del Plan Anual de Adquisiciones de la Oficina</t>
  </si>
  <si>
    <t>Prestar servicios de apoyo a la gestión para realizar el soporte, mantenimiento y administración del Sistema de Gestión Documental Electrónico de Archivo – SIGEF.</t>
  </si>
  <si>
    <t>Prestar servicios profesionales especializados para brindar acompañamiento a los procesos a cargo de la Oficina Asesora Jurídica, en la formulación organización y desarrollo de actividades asociadas al modelo integrado de planeación y gestión, así como en la elaboración de actas e informes de junta directiva y demás actividades que le sean asignadas por el supervisor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</si>
</sst>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 #,##0.00_ ;_ * \-#,##0.00_ ;_ * &quot;-&quot;??_ ;_ @_ "/>
    <numFmt numFmtId="166" formatCode="[$$-240A]#,##0.00;[Red][$$-240A]#,##0.00"/>
  </numFmts>
  <fonts count="32"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b/>
      <sz val="11"/>
      <name val="Calibri"/>
      <family val="2"/>
      <scheme val="minor"/>
    </font>
    <font>
      <b/>
      <sz val="11"/>
      <color indexed="8"/>
      <name val="Calibri"/>
      <family val="2"/>
      <scheme val="minor"/>
    </font>
    <font>
      <sz val="11"/>
      <name val="Calibri"/>
      <family val="2"/>
      <scheme val="minor"/>
    </font>
    <font>
      <b/>
      <sz val="10"/>
      <name val="Calibri"/>
      <family val="2"/>
      <scheme val="minor"/>
    </font>
    <font>
      <sz val="10"/>
      <color theme="1"/>
      <name val="Calibri"/>
      <family val="2"/>
      <scheme val="minor"/>
    </font>
    <font>
      <b/>
      <sz val="10"/>
      <color theme="1"/>
      <name val="Calibri"/>
      <family val="2"/>
    </font>
    <font>
      <b/>
      <sz val="10"/>
      <name val="Calibri"/>
      <family val="2"/>
    </font>
    <font>
      <sz val="10"/>
      <name val="Calibri"/>
      <family val="2"/>
    </font>
    <font>
      <sz val="10"/>
      <color theme="1"/>
      <name val="Calibri"/>
      <family val="2"/>
    </font>
    <font>
      <sz val="10"/>
      <color rgb="FF000000"/>
      <name val="Calibri"/>
      <family val="2"/>
    </font>
    <font>
      <sz val="10"/>
      <color rgb="FFFF0000"/>
      <name val="Calibri"/>
      <family val="2"/>
    </font>
    <font>
      <b/>
      <sz val="10"/>
      <color theme="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323">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5" fillId="16" borderId="1"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6" fillId="17" borderId="2" applyNumberFormat="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9" fillId="7" borderId="1" applyNumberFormat="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19"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9" fillId="23" borderId="5" applyNumberFormat="0" applyFon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2" fillId="16" borderId="6"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8"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44" fontId="1" fillId="0" borderId="0" applyFont="0" applyFill="0" applyBorder="0" applyAlignment="0" applyProtection="0"/>
  </cellStyleXfs>
  <cellXfs count="82">
    <xf numFmtId="0" fontId="0" fillId="0" borderId="0" xfId="0"/>
    <xf numFmtId="0" fontId="0" fillId="24" borderId="0" xfId="0" applyFont="1" applyFill="1"/>
    <xf numFmtId="0" fontId="0" fillId="0" borderId="0" xfId="0" applyFont="1"/>
    <xf numFmtId="0" fontId="0" fillId="24" borderId="0" xfId="0" applyFont="1" applyFill="1" applyAlignment="1">
      <alignment horizontal="center" vertical="center" wrapText="1"/>
    </xf>
    <xf numFmtId="0" fontId="22" fillId="24" borderId="10"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7" xfId="0" applyFont="1" applyFill="1" applyBorder="1" applyAlignment="1">
      <alignment horizontal="center" vertical="center" wrapText="1"/>
    </xf>
    <xf numFmtId="14" fontId="22" fillId="24" borderId="10" xfId="0" applyNumberFormat="1" applyFont="1" applyFill="1" applyBorder="1" applyAlignment="1">
      <alignment horizontal="center" vertical="center" wrapText="1"/>
    </xf>
    <xf numFmtId="14" fontId="22" fillId="24" borderId="18" xfId="0" applyNumberFormat="1" applyFont="1" applyFill="1" applyBorder="1" applyAlignment="1">
      <alignment horizontal="center" vertical="center" wrapText="1"/>
    </xf>
    <xf numFmtId="14" fontId="22" fillId="24" borderId="19" xfId="0" applyNumberFormat="1" applyFont="1" applyFill="1" applyBorder="1" applyAlignment="1">
      <alignment horizontal="center" vertical="center" wrapText="1"/>
    </xf>
    <xf numFmtId="14" fontId="22" fillId="24" borderId="11" xfId="0" applyNumberFormat="1" applyFont="1" applyFill="1" applyBorder="1" applyAlignment="1">
      <alignment horizontal="center" vertical="center" wrapText="1"/>
    </xf>
    <xf numFmtId="14" fontId="22" fillId="24" borderId="20" xfId="0" applyNumberFormat="1" applyFont="1" applyFill="1" applyBorder="1" applyAlignment="1">
      <alignment horizontal="center" vertical="center" wrapText="1"/>
    </xf>
    <xf numFmtId="0" fontId="22" fillId="24" borderId="19" xfId="0" applyFont="1" applyFill="1" applyBorder="1" applyAlignment="1">
      <alignment horizontal="center" vertical="center" wrapText="1"/>
    </xf>
    <xf numFmtId="14" fontId="22" fillId="25" borderId="10" xfId="0" applyNumberFormat="1" applyFont="1" applyFill="1" applyBorder="1" applyAlignment="1">
      <alignment horizontal="center" vertical="center" wrapText="1"/>
    </xf>
    <xf numFmtId="14" fontId="22" fillId="25" borderId="18" xfId="0" applyNumberFormat="1" applyFont="1" applyFill="1" applyBorder="1" applyAlignment="1">
      <alignment horizontal="center" vertical="center" wrapText="1"/>
    </xf>
    <xf numFmtId="14" fontId="22" fillId="25" borderId="17"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4" xfId="0" applyFont="1" applyFill="1" applyBorder="1" applyAlignment="1">
      <alignment horizontal="center" vertical="center" wrapText="1"/>
    </xf>
    <xf numFmtId="14" fontId="22" fillId="24" borderId="17" xfId="0" applyNumberFormat="1" applyFont="1" applyFill="1" applyBorder="1" applyAlignment="1">
      <alignment horizontal="center" vertical="center" wrapText="1"/>
    </xf>
    <xf numFmtId="49" fontId="22" fillId="25" borderId="17" xfId="0" applyNumberFormat="1" applyFont="1" applyFill="1" applyBorder="1" applyAlignment="1">
      <alignment horizontal="center" vertical="center" wrapText="1"/>
    </xf>
    <xf numFmtId="14" fontId="22" fillId="24" borderId="10" xfId="2488" applyNumberFormat="1" applyFont="1" applyFill="1" applyBorder="1" applyAlignment="1">
      <alignment horizontal="center" vertical="center" wrapText="1"/>
    </xf>
    <xf numFmtId="14" fontId="22" fillId="24" borderId="18" xfId="2488" applyNumberFormat="1" applyFont="1" applyFill="1" applyBorder="1" applyAlignment="1">
      <alignment horizontal="center" vertical="center" wrapText="1"/>
    </xf>
    <xf numFmtId="0" fontId="20" fillId="27" borderId="17" xfId="0" applyFont="1" applyFill="1" applyBorder="1" applyAlignment="1">
      <alignment horizontal="center" vertical="center" wrapText="1"/>
    </xf>
    <xf numFmtId="0" fontId="20" fillId="27" borderId="10" xfId="0" applyFont="1" applyFill="1" applyBorder="1" applyAlignment="1">
      <alignment horizontal="center" vertical="center" wrapText="1"/>
    </xf>
    <xf numFmtId="0" fontId="20" fillId="27" borderId="18" xfId="0" applyFont="1" applyFill="1" applyBorder="1" applyAlignment="1">
      <alignment horizontal="center" vertical="center" wrapText="1"/>
    </xf>
    <xf numFmtId="0" fontId="0" fillId="0" borderId="10" xfId="0" applyFont="1" applyBorder="1" applyAlignment="1">
      <alignment horizontal="center"/>
    </xf>
    <xf numFmtId="0" fontId="22" fillId="27" borderId="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centerContinuous" vertical="center"/>
    </xf>
    <xf numFmtId="0" fontId="0" fillId="0" borderId="10" xfId="0" applyBorder="1"/>
    <xf numFmtId="0" fontId="0" fillId="0" borderId="2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indent="1"/>
    </xf>
    <xf numFmtId="0" fontId="0" fillId="0" borderId="0" xfId="0" applyAlignment="1">
      <alignment horizontal="left" indent="1"/>
    </xf>
    <xf numFmtId="0" fontId="0" fillId="0" borderId="0" xfId="0" pivotButton="1"/>
    <xf numFmtId="0" fontId="0" fillId="0" borderId="10" xfId="0" pivotButton="1" applyBorder="1"/>
    <xf numFmtId="0" fontId="0" fillId="0" borderId="0" xfId="0" pivotButton="1" applyAlignment="1">
      <alignment horizontal="centerContinuous" vertical="center"/>
    </xf>
    <xf numFmtId="0" fontId="24" fillId="0" borderId="10" xfId="0" applyFont="1" applyBorder="1" applyAlignment="1">
      <alignment horizontal="center" vertical="center"/>
    </xf>
    <xf numFmtId="0" fontId="21" fillId="26" borderId="15" xfId="0" applyFont="1" applyFill="1" applyBorder="1" applyAlignment="1">
      <alignment horizontal="center"/>
    </xf>
    <xf numFmtId="0" fontId="21" fillId="26" borderId="13" xfId="0" applyFont="1" applyFill="1" applyBorder="1" applyAlignment="1">
      <alignment horizontal="center"/>
    </xf>
    <xf numFmtId="0" fontId="21" fillId="26" borderId="16" xfId="0" applyFont="1" applyFill="1" applyBorder="1" applyAlignment="1">
      <alignment horizontal="center"/>
    </xf>
    <xf numFmtId="0" fontId="20" fillId="27" borderId="10" xfId="0" applyFont="1" applyFill="1" applyBorder="1" applyAlignment="1">
      <alignment horizontal="center" vertical="center" wrapText="1"/>
    </xf>
    <xf numFmtId="0" fontId="20" fillId="27" borderId="12" xfId="0" applyFont="1" applyFill="1" applyBorder="1" applyAlignment="1">
      <alignment horizontal="center" vertical="center" wrapText="1"/>
    </xf>
    <xf numFmtId="0" fontId="21" fillId="27" borderId="15" xfId="0" applyFont="1" applyFill="1" applyBorder="1" applyAlignment="1">
      <alignment horizontal="center"/>
    </xf>
    <xf numFmtId="0" fontId="21" fillId="27" borderId="13" xfId="0" applyFont="1" applyFill="1" applyBorder="1" applyAlignment="1">
      <alignment horizontal="center"/>
    </xf>
    <xf numFmtId="0" fontId="21" fillId="27" borderId="16" xfId="0" applyFont="1" applyFill="1" applyBorder="1" applyAlignment="1">
      <alignment horizontal="center"/>
    </xf>
    <xf numFmtId="0" fontId="25" fillId="28" borderId="23" xfId="0" applyFont="1" applyFill="1" applyBorder="1" applyAlignment="1">
      <alignment horizontal="center" vertical="center" wrapText="1"/>
    </xf>
    <xf numFmtId="0" fontId="26" fillId="28" borderId="23" xfId="0" applyFont="1" applyFill="1" applyBorder="1" applyAlignment="1">
      <alignment horizontal="center" vertical="center" wrapText="1"/>
    </xf>
    <xf numFmtId="44" fontId="25" fillId="28" borderId="23" xfId="3322" applyFont="1" applyFill="1" applyBorder="1" applyAlignment="1">
      <alignment horizontal="center" vertical="center" wrapText="1"/>
    </xf>
    <xf numFmtId="0" fontId="0" fillId="25" borderId="0" xfId="0" applyFill="1"/>
    <xf numFmtId="49" fontId="27" fillId="25" borderId="24" xfId="0" applyNumberFormat="1" applyFont="1" applyFill="1" applyBorder="1" applyAlignment="1">
      <alignment horizontal="center" vertical="center" wrapText="1"/>
    </xf>
    <xf numFmtId="0" fontId="27" fillId="25" borderId="24" xfId="0" applyFont="1" applyFill="1" applyBorder="1" applyAlignment="1">
      <alignment horizontal="center" vertical="center" wrapText="1"/>
    </xf>
    <xf numFmtId="0" fontId="27" fillId="25" borderId="24" xfId="0" applyFont="1" applyFill="1" applyBorder="1" applyAlignment="1">
      <alignment horizontal="center" vertical="center"/>
    </xf>
    <xf numFmtId="0" fontId="27" fillId="25" borderId="24" xfId="0" applyFont="1" applyFill="1" applyBorder="1" applyAlignment="1">
      <alignment horizontal="left" vertical="center" wrapText="1"/>
    </xf>
    <xf numFmtId="166" fontId="27" fillId="25" borderId="24" xfId="0" applyNumberFormat="1" applyFont="1" applyFill="1" applyBorder="1" applyAlignment="1">
      <alignment horizontal="center" vertical="center"/>
    </xf>
    <xf numFmtId="166" fontId="27" fillId="25" borderId="23" xfId="0" applyNumberFormat="1" applyFont="1" applyFill="1" applyBorder="1" applyAlignment="1">
      <alignment horizontal="center" vertical="center"/>
    </xf>
    <xf numFmtId="49" fontId="28" fillId="25" borderId="23" xfId="0" applyNumberFormat="1" applyFont="1" applyFill="1" applyBorder="1" applyAlignment="1">
      <alignment horizontal="center" vertical="center" wrapText="1"/>
    </xf>
    <xf numFmtId="0" fontId="28" fillId="25" borderId="23" xfId="0" applyFont="1" applyFill="1" applyBorder="1" applyAlignment="1">
      <alignment horizontal="center" vertical="center" wrapText="1"/>
    </xf>
    <xf numFmtId="0" fontId="27" fillId="25" borderId="23" xfId="0" applyFont="1" applyFill="1" applyBorder="1" applyAlignment="1">
      <alignment horizontal="center" vertical="center"/>
    </xf>
    <xf numFmtId="0" fontId="28" fillId="25" borderId="23" xfId="0" applyFont="1" applyFill="1" applyBorder="1" applyAlignment="1">
      <alignment horizontal="left" vertical="center" wrapText="1"/>
    </xf>
    <xf numFmtId="166" fontId="28" fillId="25" borderId="23" xfId="0" applyNumberFormat="1" applyFont="1" applyFill="1" applyBorder="1" applyAlignment="1">
      <alignment horizontal="center" vertical="center"/>
    </xf>
    <xf numFmtId="49" fontId="27" fillId="25" borderId="23" xfId="0" applyNumberFormat="1" applyFont="1" applyFill="1" applyBorder="1" applyAlignment="1">
      <alignment horizontal="center" vertical="center" wrapText="1"/>
    </xf>
    <xf numFmtId="0" fontId="27" fillId="25" borderId="23" xfId="0" applyFont="1" applyFill="1" applyBorder="1" applyAlignment="1">
      <alignment horizontal="center" vertical="center" wrapText="1"/>
    </xf>
    <xf numFmtId="0" fontId="27" fillId="25" borderId="23" xfId="0" applyFont="1" applyFill="1" applyBorder="1" applyAlignment="1">
      <alignment horizontal="left" vertical="center" wrapText="1"/>
    </xf>
    <xf numFmtId="49" fontId="28" fillId="0" borderId="23" xfId="0" applyNumberFormat="1" applyFont="1" applyBorder="1" applyAlignment="1">
      <alignment horizontal="center" vertical="center" wrapText="1"/>
    </xf>
    <xf numFmtId="0" fontId="28" fillId="0" borderId="23" xfId="0" applyFont="1" applyBorder="1" applyAlignment="1">
      <alignment horizontal="center" vertical="center" wrapText="1"/>
    </xf>
    <xf numFmtId="0" fontId="27" fillId="0" borderId="23" xfId="0" applyFont="1" applyBorder="1" applyAlignment="1">
      <alignment horizontal="center" vertical="center"/>
    </xf>
    <xf numFmtId="166" fontId="28" fillId="0" borderId="23" xfId="0" applyNumberFormat="1" applyFont="1" applyBorder="1" applyAlignment="1">
      <alignment horizontal="center" vertical="center" wrapText="1"/>
    </xf>
    <xf numFmtId="0" fontId="28" fillId="25" borderId="23" xfId="0" applyFont="1" applyFill="1" applyBorder="1" applyAlignment="1">
      <alignment horizontal="left" wrapText="1"/>
    </xf>
    <xf numFmtId="44" fontId="28" fillId="25" borderId="23" xfId="3322" applyFont="1" applyFill="1" applyBorder="1" applyAlignment="1">
      <alignment horizontal="center" vertical="center" wrapText="1"/>
    </xf>
    <xf numFmtId="0" fontId="28" fillId="25" borderId="23" xfId="0" applyFont="1" applyFill="1" applyBorder="1" applyAlignment="1">
      <alignment horizontal="left" vertical="top" wrapText="1"/>
    </xf>
    <xf numFmtId="0" fontId="28" fillId="25" borderId="23" xfId="0" applyFont="1" applyFill="1" applyBorder="1" applyAlignment="1" applyProtection="1">
      <alignment horizontal="center" vertical="center" wrapText="1"/>
      <protection locked="0"/>
    </xf>
    <xf numFmtId="0" fontId="28" fillId="25" borderId="23" xfId="0" applyFont="1" applyFill="1" applyBorder="1" applyAlignment="1" applyProtection="1">
      <alignment horizontal="center" vertical="top" wrapText="1"/>
      <protection locked="0"/>
    </xf>
    <xf numFmtId="44" fontId="28" fillId="25" borderId="23" xfId="3322" applyFont="1" applyFill="1" applyBorder="1" applyAlignment="1" applyProtection="1">
      <alignment horizontal="center" vertical="center" wrapText="1"/>
      <protection locked="0"/>
    </xf>
    <xf numFmtId="0" fontId="28" fillId="25" borderId="0" xfId="0" applyFont="1" applyFill="1"/>
    <xf numFmtId="0" fontId="27" fillId="25" borderId="0" xfId="0" applyFont="1" applyFill="1"/>
    <xf numFmtId="0" fontId="23" fillId="29" borderId="10"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1" fillId="30" borderId="13" xfId="0" applyFont="1" applyFill="1" applyBorder="1" applyAlignment="1">
      <alignment horizontal="center" vertical="center" wrapText="1"/>
    </xf>
    <xf numFmtId="0" fontId="31" fillId="30" borderId="22" xfId="0" applyFont="1" applyFill="1" applyBorder="1" applyAlignment="1">
      <alignment horizontal="center" vertical="center" wrapText="1"/>
    </xf>
    <xf numFmtId="0" fontId="31" fillId="30" borderId="10" xfId="0" applyFont="1" applyFill="1" applyBorder="1" applyAlignment="1">
      <alignment horizontal="center" vertical="center" wrapText="1"/>
    </xf>
  </cellXfs>
  <cellStyles count="3323">
    <cellStyle name="20% - Énfasis1 10" xfId="1" xr:uid="{6C094D23-9B30-49BC-9A4F-EF4E1265CAD8}"/>
    <cellStyle name="20% - Énfasis1 11" xfId="2" xr:uid="{024937F5-4469-4A46-B16B-2156B5DE48E1}"/>
    <cellStyle name="20% - Énfasis1 12" xfId="3" xr:uid="{DC2757EC-B0A9-4DD9-99D2-7111C6C0FD92}"/>
    <cellStyle name="20% - Énfasis1 13" xfId="4" xr:uid="{1FD869F1-1FFF-4CDD-974B-5C2DDA28ECDF}"/>
    <cellStyle name="20% - Énfasis1 14" xfId="5" xr:uid="{74ADE361-A3B2-4054-BB6F-C4A9BD994A6A}"/>
    <cellStyle name="20% - Énfasis1 15" xfId="6" xr:uid="{DFDDFDC2-57BF-4CED-B8B3-92E17AFB22F7}"/>
    <cellStyle name="20% - Énfasis1 16" xfId="7" xr:uid="{FBD3E29D-DC97-4EFB-876B-E6928D91BFA5}"/>
    <cellStyle name="20% - Énfasis1 17" xfId="8" xr:uid="{2BA27E4A-9A40-4BAB-A71B-2E2B5DE2F48E}"/>
    <cellStyle name="20% - Énfasis1 18" xfId="9" xr:uid="{3602FA0A-B81C-4C87-AC9A-A7FC45031B25}"/>
    <cellStyle name="20% - Énfasis1 19" xfId="10" xr:uid="{D4B4BAD8-B5E7-4772-8C5B-DD935174E571}"/>
    <cellStyle name="20% - Énfasis1 2" xfId="11" xr:uid="{E7007FA9-B303-42C9-86DF-2143839107EE}"/>
    <cellStyle name="20% - Énfasis1 20" xfId="12" xr:uid="{3896E865-BB8B-4C89-9014-D17441D0166D}"/>
    <cellStyle name="20% - Énfasis1 21" xfId="13" xr:uid="{4249B80B-5492-4123-8B79-EB665B2619C6}"/>
    <cellStyle name="20% - Énfasis1 22" xfId="14" xr:uid="{3AF955E3-D2F6-4E80-9118-E4F54798FA11}"/>
    <cellStyle name="20% - Énfasis1 23" xfId="15" xr:uid="{80CDA04A-BE33-41E6-B65C-27EDA73D799C}"/>
    <cellStyle name="20% - Énfasis1 24" xfId="16" xr:uid="{AA93BE89-E921-4742-9E44-E43D5C0E2C98}"/>
    <cellStyle name="20% - Énfasis1 25" xfId="17" xr:uid="{47CB227D-C561-4925-A714-F944C5CE70DC}"/>
    <cellStyle name="20% - Énfasis1 26" xfId="18" xr:uid="{E1212A43-9A0E-4DA7-BA8D-CAC01667E8EB}"/>
    <cellStyle name="20% - Énfasis1 27" xfId="19" xr:uid="{1514DB1F-ECA7-4B97-B723-E53B66238525}"/>
    <cellStyle name="20% - Énfasis1 28" xfId="20" xr:uid="{546860C2-B56A-4C71-B74A-12E6A513E0B6}"/>
    <cellStyle name="20% - Énfasis1 29" xfId="21" xr:uid="{DBADBE72-F217-41D0-A652-1515DEA4100A}"/>
    <cellStyle name="20% - Énfasis1 3" xfId="22" xr:uid="{56F81C8A-90BC-4F2B-8E76-848E1AA9DF25}"/>
    <cellStyle name="20% - Énfasis1 30" xfId="23" xr:uid="{740E4376-D922-455A-9CB3-B1C5C1E1FEFF}"/>
    <cellStyle name="20% - Énfasis1 31" xfId="24" xr:uid="{EBFD8658-5045-460D-83F9-2F4CB850563F}"/>
    <cellStyle name="20% - Énfasis1 32" xfId="25" xr:uid="{B0B4BFB8-4741-4F36-9E21-4676D8720A1E}"/>
    <cellStyle name="20% - Énfasis1 33" xfId="26" xr:uid="{51AD0A25-9B3A-4509-B13D-DF05C1917996}"/>
    <cellStyle name="20% - Énfasis1 34" xfId="27" xr:uid="{91BE8D9E-E295-4578-A94A-3CBCE65BDF81}"/>
    <cellStyle name="20% - Énfasis1 35" xfId="28" xr:uid="{FC100DF1-5F82-4124-B23C-A1847824B2EB}"/>
    <cellStyle name="20% - Énfasis1 36" xfId="29" xr:uid="{C688C7F1-EB90-4531-AA50-7726C0B3C02C}"/>
    <cellStyle name="20% - Énfasis1 37" xfId="30" xr:uid="{A6A25D2F-6F0A-4248-9E97-896C7B868830}"/>
    <cellStyle name="20% - Énfasis1 38" xfId="31" xr:uid="{F3480F08-8E47-4B8F-B52D-51E1E4282549}"/>
    <cellStyle name="20% - Énfasis1 39" xfId="32" xr:uid="{38F82FBA-90E8-41A1-B5CE-287791303789}"/>
    <cellStyle name="20% - Énfasis1 4" xfId="33" xr:uid="{341A2E7A-5E95-4AD3-933F-7060907C157A}"/>
    <cellStyle name="20% - Énfasis1 40" xfId="34" xr:uid="{B65CC0FB-5AFC-42AA-8F62-03F2C3169D9F}"/>
    <cellStyle name="20% - Énfasis1 41" xfId="35" xr:uid="{75A005DD-21D4-42F2-BB8B-F9EDC6F5E453}"/>
    <cellStyle name="20% - Énfasis1 42" xfId="36" xr:uid="{CEBFFC26-D1C6-4637-A476-6BBAB30D7233}"/>
    <cellStyle name="20% - Énfasis1 43" xfId="37" xr:uid="{B7FD39FA-D468-4BBF-B5CD-44189F5D4B7A}"/>
    <cellStyle name="20% - Énfasis1 44" xfId="38" xr:uid="{A1F61CF6-CA4C-4569-B64C-57BE2AC88016}"/>
    <cellStyle name="20% - Énfasis1 45" xfId="39" xr:uid="{4407B771-3178-498D-9C55-D619EED99D55}"/>
    <cellStyle name="20% - Énfasis1 46" xfId="40" xr:uid="{6E59797A-2A69-43F2-B008-602FC1BEAA1E}"/>
    <cellStyle name="20% - Énfasis1 47" xfId="41" xr:uid="{8B331523-BE14-4C43-825D-007488B85B9B}"/>
    <cellStyle name="20% - Énfasis1 48" xfId="42" xr:uid="{3903643A-7FF9-4841-ABF3-53C63C46F45F}"/>
    <cellStyle name="20% - Énfasis1 49" xfId="43" xr:uid="{769AEBF4-002E-41DD-B580-0A7E549EFB99}"/>
    <cellStyle name="20% - Énfasis1 5" xfId="44" xr:uid="{A15D5944-9D47-4B99-BB54-C6991076FC2A}"/>
    <cellStyle name="20% - Énfasis1 50" xfId="45" xr:uid="{AEFB977D-56E0-4FAF-BED6-FEAF2D1DC633}"/>
    <cellStyle name="20% - Énfasis1 51" xfId="46" xr:uid="{48D825C4-7DED-4930-8E8C-0672BCCCDD9D}"/>
    <cellStyle name="20% - Énfasis1 52" xfId="47" xr:uid="{FD52E607-5E03-4A92-820A-4E9E65A93122}"/>
    <cellStyle name="20% - Énfasis1 53" xfId="48" xr:uid="{D9E08B6B-499E-4A1A-9CD9-8CBE14C26BFF}"/>
    <cellStyle name="20% - Énfasis1 54" xfId="49" xr:uid="{CD30F774-F50B-4659-8845-5B612D587D53}"/>
    <cellStyle name="20% - Énfasis1 55" xfId="50" xr:uid="{F8C8B479-E38F-4992-B536-DF12427D0D17}"/>
    <cellStyle name="20% - Énfasis1 56" xfId="51" xr:uid="{F007972A-E347-49B0-8E47-2BC61702A9BC}"/>
    <cellStyle name="20% - Énfasis1 57" xfId="52" xr:uid="{892D955A-7AD6-44F4-9976-18A2B0FFD03C}"/>
    <cellStyle name="20% - Énfasis1 58" xfId="53" xr:uid="{22960959-83BF-4727-A483-DBB4A20944B2}"/>
    <cellStyle name="20% - Énfasis1 59" xfId="54" xr:uid="{4236DF0E-DCB8-48C4-BC80-72379992818D}"/>
    <cellStyle name="20% - Énfasis1 6" xfId="55" xr:uid="{544564A0-A2FD-4206-B704-330C5C98CD5E}"/>
    <cellStyle name="20% - Énfasis1 60" xfId="56" xr:uid="{B49F1DCA-DA10-4D18-A406-AE3F8EBCCA58}"/>
    <cellStyle name="20% - Énfasis1 61" xfId="57" xr:uid="{3E7DA6A3-FFC9-4D14-B4EF-A09901ED3A4B}"/>
    <cellStyle name="20% - Énfasis1 62" xfId="58" xr:uid="{B279DD71-D8AE-41F5-BC91-971805950E8A}"/>
    <cellStyle name="20% - Énfasis1 63" xfId="59" xr:uid="{56DE4918-F579-4E72-8F37-988C4A1A0E82}"/>
    <cellStyle name="20% - Énfasis1 64" xfId="60" xr:uid="{676C8AC2-752C-4667-A14E-FBD4B0AFDC5B}"/>
    <cellStyle name="20% - Énfasis1 65" xfId="61" xr:uid="{F962F3DC-9D65-4CB8-8DBF-80F8A3671A91}"/>
    <cellStyle name="20% - Énfasis1 66" xfId="62" xr:uid="{35AFAEC7-1C57-4EC4-99E0-F7F5CE8AFF20}"/>
    <cellStyle name="20% - Énfasis1 67" xfId="63" xr:uid="{648DD9D9-1034-4EC6-A875-177D7C568CF3}"/>
    <cellStyle name="20% - Énfasis1 68" xfId="64" xr:uid="{0B074178-D858-4CD5-B91A-A476843739C6}"/>
    <cellStyle name="20% - Énfasis1 69" xfId="65" xr:uid="{9F023E89-1767-4F4E-B3B4-3D9276DF5AA3}"/>
    <cellStyle name="20% - Énfasis1 7" xfId="66" xr:uid="{F6F5FFB1-D17E-4CEB-81FE-61D51F1C41C1}"/>
    <cellStyle name="20% - Énfasis1 70" xfId="67" xr:uid="{F5CB3B40-F499-4981-9F5A-93538F98A34A}"/>
    <cellStyle name="20% - Énfasis1 71" xfId="68" xr:uid="{3480F11E-DAD6-40DF-B0F7-2B099BF7B86C}"/>
    <cellStyle name="20% - Énfasis1 72" xfId="69" xr:uid="{DA50A238-A8AC-4C0E-90B8-75CCEB2479B1}"/>
    <cellStyle name="20% - Énfasis1 73" xfId="70" xr:uid="{0A1CAB57-F3D3-4B75-B6E7-6619C007E668}"/>
    <cellStyle name="20% - Énfasis1 74" xfId="71" xr:uid="{7FE7E921-0AB6-4EC6-A67C-4CDA4DA81BA8}"/>
    <cellStyle name="20% - Énfasis1 8" xfId="72" xr:uid="{DF4D7ED7-8928-4FFE-8FA4-D915D4C73F65}"/>
    <cellStyle name="20% - Énfasis1 9" xfId="73" xr:uid="{43F4AC79-F498-4FF4-8407-0CB6479ED9DF}"/>
    <cellStyle name="20% - Énfasis2 10" xfId="74" xr:uid="{F4A9BB4C-32F2-4168-8472-AFF30E9550CF}"/>
    <cellStyle name="20% - Énfasis2 11" xfId="75" xr:uid="{1500BB89-F012-42FE-8D80-C964209A9094}"/>
    <cellStyle name="20% - Énfasis2 12" xfId="76" xr:uid="{B29B2ADE-6CEE-4994-81A9-3128F0EC0219}"/>
    <cellStyle name="20% - Énfasis2 13" xfId="77" xr:uid="{9AD987C3-E103-41C1-B7D9-156F65C62898}"/>
    <cellStyle name="20% - Énfasis2 14" xfId="78" xr:uid="{C61633DD-FF6D-4924-A03B-93AB2AB87118}"/>
    <cellStyle name="20% - Énfasis2 15" xfId="79" xr:uid="{A4BCA1EB-2EDC-45AA-AFAB-A6BC1C13174D}"/>
    <cellStyle name="20% - Énfasis2 16" xfId="80" xr:uid="{8AB91F41-4C83-4765-AD53-72F3C1811192}"/>
    <cellStyle name="20% - Énfasis2 17" xfId="81" xr:uid="{A1462165-24B9-4D9B-8B19-812FA4A61E1B}"/>
    <cellStyle name="20% - Énfasis2 18" xfId="82" xr:uid="{99A0E9D3-CB67-465D-AC90-E99662E68BF0}"/>
    <cellStyle name="20% - Énfasis2 19" xfId="83" xr:uid="{A2347C54-A66A-4822-921A-C964E43E115B}"/>
    <cellStyle name="20% - Énfasis2 2" xfId="84" xr:uid="{EFF9966F-5816-4750-87A6-569AA0DDA583}"/>
    <cellStyle name="20% - Énfasis2 20" xfId="85" xr:uid="{162ED2A5-C698-4537-9F8E-FD3D7DF58A98}"/>
    <cellStyle name="20% - Énfasis2 21" xfId="86" xr:uid="{41D59E69-E549-40A8-8B16-D896F3E48029}"/>
    <cellStyle name="20% - Énfasis2 22" xfId="87" xr:uid="{9C549C03-03E8-4837-8092-38EF7CD0C3D5}"/>
    <cellStyle name="20% - Énfasis2 23" xfId="88" xr:uid="{D40D2995-C837-49E7-B691-0B5A4374383D}"/>
    <cellStyle name="20% - Énfasis2 24" xfId="89" xr:uid="{EC639461-76B6-4801-A2DF-7C00546DFD3A}"/>
    <cellStyle name="20% - Énfasis2 25" xfId="90" xr:uid="{2B3A2F80-F128-4D4A-A1CD-6BE487407255}"/>
    <cellStyle name="20% - Énfasis2 26" xfId="91" xr:uid="{F157A247-0E1B-4A23-9833-72D37FA1AF41}"/>
    <cellStyle name="20% - Énfasis2 27" xfId="92" xr:uid="{8CD3F493-CDCF-426C-AB5B-EF52A7802234}"/>
    <cellStyle name="20% - Énfasis2 28" xfId="93" xr:uid="{95E66C68-9502-4348-A819-C5010C8AE23F}"/>
    <cellStyle name="20% - Énfasis2 29" xfId="94" xr:uid="{DB5CCC21-55A1-4A6A-934E-AF88934C3A75}"/>
    <cellStyle name="20% - Énfasis2 3" xfId="95" xr:uid="{01CDA85C-816D-4339-8609-D8096D84A792}"/>
    <cellStyle name="20% - Énfasis2 30" xfId="96" xr:uid="{065F04BB-13F7-41D8-8B56-0271375B9092}"/>
    <cellStyle name="20% - Énfasis2 31" xfId="97" xr:uid="{4329EFC7-922F-4574-8964-60236C804F5B}"/>
    <cellStyle name="20% - Énfasis2 32" xfId="98" xr:uid="{E3401314-420A-4B41-AECC-1DFCA9E6142E}"/>
    <cellStyle name="20% - Énfasis2 33" xfId="99" xr:uid="{B802497C-38F5-4A4A-818A-0F6D8C64A903}"/>
    <cellStyle name="20% - Énfasis2 34" xfId="100" xr:uid="{71CD9112-3B99-4E6A-AE20-BB5F6B662ABF}"/>
    <cellStyle name="20% - Énfasis2 35" xfId="101" xr:uid="{312ED11C-F2E7-405A-AD5C-1BE4F9316CCD}"/>
    <cellStyle name="20% - Énfasis2 36" xfId="102" xr:uid="{FFEC0C62-2F23-4536-8E15-852F50A86C1C}"/>
    <cellStyle name="20% - Énfasis2 37" xfId="103" xr:uid="{3387FD4B-D593-4B18-9AAB-B806EB3BD594}"/>
    <cellStyle name="20% - Énfasis2 38" xfId="104" xr:uid="{CEA24F7F-F1BD-4E65-988F-FCE4A3CEAA0E}"/>
    <cellStyle name="20% - Énfasis2 39" xfId="105" xr:uid="{C5EF718B-3917-4874-A374-7B0DBBFF5A69}"/>
    <cellStyle name="20% - Énfasis2 4" xfId="106" xr:uid="{2F726175-92DC-4F44-A290-ED1D48FE36B4}"/>
    <cellStyle name="20% - Énfasis2 40" xfId="107" xr:uid="{1122051B-7ED7-4893-B22C-27838E3597ED}"/>
    <cellStyle name="20% - Énfasis2 41" xfId="108" xr:uid="{A97E439C-C4B2-4AC8-A4D5-0C2D629E516F}"/>
    <cellStyle name="20% - Énfasis2 42" xfId="109" xr:uid="{AC1D557B-A36E-404B-989C-B37CF264A2EC}"/>
    <cellStyle name="20% - Énfasis2 43" xfId="110" xr:uid="{5F4E870A-A1E9-46A5-8EB2-6B093842963A}"/>
    <cellStyle name="20% - Énfasis2 44" xfId="111" xr:uid="{CD86E715-55B8-4819-8414-28466E38298C}"/>
    <cellStyle name="20% - Énfasis2 45" xfId="112" xr:uid="{09E630D9-1DB5-4376-974D-AEB80FEA536D}"/>
    <cellStyle name="20% - Énfasis2 46" xfId="113" xr:uid="{2EC4A363-1981-450A-983F-C9B65B522F86}"/>
    <cellStyle name="20% - Énfasis2 47" xfId="114" xr:uid="{3ED56E96-02AC-46C0-8477-328A1C244E26}"/>
    <cellStyle name="20% - Énfasis2 48" xfId="115" xr:uid="{E6D49AEE-9568-4DC6-8AE8-D66AD5793659}"/>
    <cellStyle name="20% - Énfasis2 49" xfId="116" xr:uid="{FD0E0988-0663-479F-87D8-884CA147C8AD}"/>
    <cellStyle name="20% - Énfasis2 5" xfId="117" xr:uid="{4CDE7545-3F98-43AF-AF42-C12BE9EA5C6A}"/>
    <cellStyle name="20% - Énfasis2 50" xfId="118" xr:uid="{D6DF7612-64C7-40DA-AF2F-59BA4B6E5C95}"/>
    <cellStyle name="20% - Énfasis2 51" xfId="119" xr:uid="{37A0DA2F-9AD5-4927-89E7-8B365E0E0A7C}"/>
    <cellStyle name="20% - Énfasis2 52" xfId="120" xr:uid="{FA0C8AEA-7DA3-4212-8D2A-452960402E27}"/>
    <cellStyle name="20% - Énfasis2 53" xfId="121" xr:uid="{E52946E5-C85E-46B5-98D8-C3182626572E}"/>
    <cellStyle name="20% - Énfasis2 54" xfId="122" xr:uid="{CC121F74-C478-4CA7-9493-1FDE827EF74E}"/>
    <cellStyle name="20% - Énfasis2 55" xfId="123" xr:uid="{27B5F5A6-07D8-475E-8828-0AAB6D919896}"/>
    <cellStyle name="20% - Énfasis2 56" xfId="124" xr:uid="{B46342A3-9A08-4F77-89BE-5AA496C47723}"/>
    <cellStyle name="20% - Énfasis2 57" xfId="125" xr:uid="{7E55ABF1-239C-4313-B32D-033CA24E5AC8}"/>
    <cellStyle name="20% - Énfasis2 58" xfId="126" xr:uid="{F3E3F9D0-520E-46BA-A0E5-4990D1C8B9CE}"/>
    <cellStyle name="20% - Énfasis2 59" xfId="127" xr:uid="{6B204E2F-8525-4B48-A032-E410C371A512}"/>
    <cellStyle name="20% - Énfasis2 6" xfId="128" xr:uid="{3A5424B1-E47A-4A08-991D-E62CD60559A9}"/>
    <cellStyle name="20% - Énfasis2 60" xfId="129" xr:uid="{32CAE4DB-90C9-45E1-9487-BB7E963624BC}"/>
    <cellStyle name="20% - Énfasis2 61" xfId="130" xr:uid="{AE132DBF-E570-4300-80BF-EC95327884BC}"/>
    <cellStyle name="20% - Énfasis2 62" xfId="131" xr:uid="{80E3F4B6-FF7A-4660-BE18-BEAECA009DE4}"/>
    <cellStyle name="20% - Énfasis2 63" xfId="132" xr:uid="{293BCF69-004A-4FE9-B749-58F29D55B28E}"/>
    <cellStyle name="20% - Énfasis2 64" xfId="133" xr:uid="{39684576-120F-4B41-8D5B-8416A230A964}"/>
    <cellStyle name="20% - Énfasis2 65" xfId="134" xr:uid="{C522AF76-1B3F-486B-B245-F01A25114807}"/>
    <cellStyle name="20% - Énfasis2 66" xfId="135" xr:uid="{85D15877-B782-498F-860F-3BAB74842E6C}"/>
    <cellStyle name="20% - Énfasis2 67" xfId="136" xr:uid="{986889CD-97DD-4889-8AF5-16A77CD34FA0}"/>
    <cellStyle name="20% - Énfasis2 68" xfId="137" xr:uid="{3040B89B-25DF-4193-9BC9-3B9964914383}"/>
    <cellStyle name="20% - Énfasis2 69" xfId="138" xr:uid="{D7F01251-02C4-4405-9500-A5453DA4F611}"/>
    <cellStyle name="20% - Énfasis2 7" xfId="139" xr:uid="{F77AA943-CE33-496E-A6D6-B6071863731E}"/>
    <cellStyle name="20% - Énfasis2 70" xfId="140" xr:uid="{7E1EC3CE-AFB5-4522-B472-7E3D4D8E4BF5}"/>
    <cellStyle name="20% - Énfasis2 71" xfId="141" xr:uid="{6BDD4291-708C-4CA0-9A94-0FEC43170622}"/>
    <cellStyle name="20% - Énfasis2 72" xfId="142" xr:uid="{A77633C2-3C02-47D3-99E1-19F4E78C6921}"/>
    <cellStyle name="20% - Énfasis2 73" xfId="143" xr:uid="{06AB9912-CE27-4C5A-9B44-F4776E0B8B01}"/>
    <cellStyle name="20% - Énfasis2 74" xfId="144" xr:uid="{9DB9B32F-C235-4877-B533-C66FD2BF8854}"/>
    <cellStyle name="20% - Énfasis2 8" xfId="145" xr:uid="{92F96DBC-3AB7-4E6E-B91F-79336351C2BB}"/>
    <cellStyle name="20% - Énfasis2 9" xfId="146" xr:uid="{57ECA268-FB42-4F84-8206-F241350AC6B9}"/>
    <cellStyle name="20% - Énfasis3 10" xfId="147" xr:uid="{782ACBD1-1EAB-4339-BAB6-A6CD0DA4D89F}"/>
    <cellStyle name="20% - Énfasis3 11" xfId="148" xr:uid="{C2E977DD-FAD1-47D4-8560-B600F22447EB}"/>
    <cellStyle name="20% - Énfasis3 12" xfId="149" xr:uid="{AD2A146E-D94F-4A4A-B8A0-AEBC9233EE91}"/>
    <cellStyle name="20% - Énfasis3 13" xfId="150" xr:uid="{E06F910D-A363-4CC8-853C-49512CEE84DF}"/>
    <cellStyle name="20% - Énfasis3 14" xfId="151" xr:uid="{7AFBD2CE-6B87-4991-850F-B3CFBE6EA6C0}"/>
    <cellStyle name="20% - Énfasis3 15" xfId="152" xr:uid="{71C8458E-5F72-4BF1-9523-8E56990DDBE2}"/>
    <cellStyle name="20% - Énfasis3 16" xfId="153" xr:uid="{3F814F79-434A-40D1-B7BA-8CACF5DAE18F}"/>
    <cellStyle name="20% - Énfasis3 17" xfId="154" xr:uid="{CF046D5E-9D15-4953-879B-069DDAB829A1}"/>
    <cellStyle name="20% - Énfasis3 18" xfId="155" xr:uid="{E830F713-ABA6-43D7-970D-6293C35F8C39}"/>
    <cellStyle name="20% - Énfasis3 19" xfId="156" xr:uid="{E0C045C8-DD40-4B14-A5D9-C0415FA9CF1F}"/>
    <cellStyle name="20% - Énfasis3 2" xfId="157" xr:uid="{68436160-3FF2-4305-B16F-AF595435B5C0}"/>
    <cellStyle name="20% - Énfasis3 20" xfId="158" xr:uid="{8A05963E-6DD9-4D22-B42D-69192C315159}"/>
    <cellStyle name="20% - Énfasis3 21" xfId="159" xr:uid="{D672C08F-89EF-416D-B8C1-6F8441F03B7E}"/>
    <cellStyle name="20% - Énfasis3 22" xfId="160" xr:uid="{DBC1F127-386B-4F75-920C-F007FF2D2F2F}"/>
    <cellStyle name="20% - Énfasis3 23" xfId="161" xr:uid="{49097CEB-D699-44CA-9675-FADFB2A4270E}"/>
    <cellStyle name="20% - Énfasis3 24" xfId="162" xr:uid="{EB58EE59-AA54-4376-A3CB-2988883D1FE6}"/>
    <cellStyle name="20% - Énfasis3 25" xfId="163" xr:uid="{E1081407-DF78-442B-BC04-8AA3096BC81B}"/>
    <cellStyle name="20% - Énfasis3 26" xfId="164" xr:uid="{7336A062-9B72-4009-961A-BBF917C8F2E2}"/>
    <cellStyle name="20% - Énfasis3 27" xfId="165" xr:uid="{AED7F784-26F1-4B9A-B651-C5C07854428C}"/>
    <cellStyle name="20% - Énfasis3 28" xfId="166" xr:uid="{F7ED2D68-83C3-45BC-9ED6-1ECBE993BB57}"/>
    <cellStyle name="20% - Énfasis3 29" xfId="167" xr:uid="{A5FE196D-AA9D-4120-9FA5-26A37CA75E43}"/>
    <cellStyle name="20% - Énfasis3 3" xfId="168" xr:uid="{B5B6DBB0-2508-46A5-8C9B-3D99D6BEF4FF}"/>
    <cellStyle name="20% - Énfasis3 30" xfId="169" xr:uid="{60D36BF8-4255-47E3-B405-56545C549C5E}"/>
    <cellStyle name="20% - Énfasis3 31" xfId="170" xr:uid="{699F5BDD-C25A-45D1-B3C7-95E2D5CA1757}"/>
    <cellStyle name="20% - Énfasis3 32" xfId="171" xr:uid="{364E5145-197A-4BA3-AD88-5DC98726E44A}"/>
    <cellStyle name="20% - Énfasis3 33" xfId="172" xr:uid="{7880DF13-E538-4C9A-8EDF-6EFB714FD37D}"/>
    <cellStyle name="20% - Énfasis3 34" xfId="173" xr:uid="{750CDF28-170B-4928-A71A-BBA8D09C2956}"/>
    <cellStyle name="20% - Énfasis3 35" xfId="174" xr:uid="{3356A997-380C-4891-BFD7-781B1F17CE75}"/>
    <cellStyle name="20% - Énfasis3 36" xfId="175" xr:uid="{AD90A960-B33F-4F37-82A3-DD846FC7CE12}"/>
    <cellStyle name="20% - Énfasis3 37" xfId="176" xr:uid="{0ED3559C-F4C1-4A39-BF9E-09E9EDBEF302}"/>
    <cellStyle name="20% - Énfasis3 38" xfId="177" xr:uid="{A6A5846A-5C5E-48B0-9552-0E12A70FC1E2}"/>
    <cellStyle name="20% - Énfasis3 39" xfId="178" xr:uid="{F11222CA-FDB7-40F5-9850-7539E7BF339F}"/>
    <cellStyle name="20% - Énfasis3 4" xfId="179" xr:uid="{8D33CAF2-F2BF-40A2-A431-D32351EEA789}"/>
    <cellStyle name="20% - Énfasis3 40" xfId="180" xr:uid="{F079B085-9016-4079-AC98-9A3B984BA096}"/>
    <cellStyle name="20% - Énfasis3 41" xfId="181" xr:uid="{C2AF6D14-AC27-4479-ACCB-5AE14CEEE7BB}"/>
    <cellStyle name="20% - Énfasis3 42" xfId="182" xr:uid="{216A7679-FE27-4626-BBD4-FE96CEA917D5}"/>
    <cellStyle name="20% - Énfasis3 43" xfId="183" xr:uid="{A3CD7A61-13BB-44BC-950A-76CCBCC48A73}"/>
    <cellStyle name="20% - Énfasis3 44" xfId="184" xr:uid="{9AA9F78E-8144-448B-AFA5-71C9AA0DF4D3}"/>
    <cellStyle name="20% - Énfasis3 45" xfId="185" xr:uid="{CE829D63-14C5-4627-8F03-593B60140F9E}"/>
    <cellStyle name="20% - Énfasis3 46" xfId="186" xr:uid="{45D06214-8449-48C2-ABAA-8EADC86F26A5}"/>
    <cellStyle name="20% - Énfasis3 47" xfId="187" xr:uid="{4D7ACA35-C137-4451-964E-F8AC2E128062}"/>
    <cellStyle name="20% - Énfasis3 48" xfId="188" xr:uid="{4A02DA2D-04AA-4CA8-A194-28D507F55D93}"/>
    <cellStyle name="20% - Énfasis3 49" xfId="189" xr:uid="{B477CE7F-FDB1-4B40-800B-422D59496F97}"/>
    <cellStyle name="20% - Énfasis3 5" xfId="190" xr:uid="{690E8ABA-E6D5-4471-A8E9-584D62E53E7E}"/>
    <cellStyle name="20% - Énfasis3 50" xfId="191" xr:uid="{054BFEF6-57F4-4CE2-B8B8-3367D076FCF7}"/>
    <cellStyle name="20% - Énfasis3 51" xfId="192" xr:uid="{8076E1F7-9F60-4B89-BB98-E1876704B157}"/>
    <cellStyle name="20% - Énfasis3 52" xfId="193" xr:uid="{28019E4F-E80C-4A80-BB11-CFE03DCC3532}"/>
    <cellStyle name="20% - Énfasis3 53" xfId="194" xr:uid="{BCA38F48-BBB9-413A-B1B2-7AF045A0CC43}"/>
    <cellStyle name="20% - Énfasis3 54" xfId="195" xr:uid="{E07F9407-9453-4A5F-842F-1681B9D74EFA}"/>
    <cellStyle name="20% - Énfasis3 55" xfId="196" xr:uid="{9849DAE5-C24D-43AA-8F98-E48F4EDBEBA1}"/>
    <cellStyle name="20% - Énfasis3 56" xfId="197" xr:uid="{2A44E2DE-F8C2-4383-9CE0-94719D8010E7}"/>
    <cellStyle name="20% - Énfasis3 57" xfId="198" xr:uid="{C8FA8F52-8DC0-4F7C-B442-92768062717A}"/>
    <cellStyle name="20% - Énfasis3 58" xfId="199" xr:uid="{6DC81C97-8DFF-4D5D-86B4-B56CF0968A10}"/>
    <cellStyle name="20% - Énfasis3 59" xfId="200" xr:uid="{7EBDCCF2-4E50-43EF-AE2C-A66B83890D48}"/>
    <cellStyle name="20% - Énfasis3 6" xfId="201" xr:uid="{24669363-9E07-4030-9AD1-27BD0291E468}"/>
    <cellStyle name="20% - Énfasis3 60" xfId="202" xr:uid="{625B9771-7D03-48D2-AC39-A32A3C5B1FCE}"/>
    <cellStyle name="20% - Énfasis3 61" xfId="203" xr:uid="{29F78CEF-17E5-47A2-8174-7BA61ACECA1C}"/>
    <cellStyle name="20% - Énfasis3 62" xfId="204" xr:uid="{00D47BF3-4ED2-4D34-9E9A-1ED27F462C53}"/>
    <cellStyle name="20% - Énfasis3 63" xfId="205" xr:uid="{10FB7ED1-C501-43E7-83EF-FAD6A61C39C6}"/>
    <cellStyle name="20% - Énfasis3 64" xfId="206" xr:uid="{6FB05BF0-7D66-4694-A332-D4218B402288}"/>
    <cellStyle name="20% - Énfasis3 65" xfId="207" xr:uid="{CE405268-32D2-4299-8CD8-E206FFE98825}"/>
    <cellStyle name="20% - Énfasis3 66" xfId="208" xr:uid="{B90F7EEE-1E5E-404E-979E-5FD137B4B622}"/>
    <cellStyle name="20% - Énfasis3 67" xfId="209" xr:uid="{7607AB72-6360-443E-B805-D5EF14818EA1}"/>
    <cellStyle name="20% - Énfasis3 68" xfId="210" xr:uid="{7F4EFD76-3365-4074-8B84-8E1A95B2F9D5}"/>
    <cellStyle name="20% - Énfasis3 69" xfId="211" xr:uid="{C8817DB8-A6A1-46D6-B5B0-2E4A1B2644C3}"/>
    <cellStyle name="20% - Énfasis3 7" xfId="212" xr:uid="{E0E44FEF-F34D-488E-BE3F-6B082BD733C9}"/>
    <cellStyle name="20% - Énfasis3 70" xfId="213" xr:uid="{6C19DD89-461D-490E-A26E-425E34EB04E5}"/>
    <cellStyle name="20% - Énfasis3 71" xfId="214" xr:uid="{88E2D682-C931-4900-9632-48AB89B988DD}"/>
    <cellStyle name="20% - Énfasis3 72" xfId="215" xr:uid="{F06E0EBE-6F84-47F7-8E50-2FE10984F759}"/>
    <cellStyle name="20% - Énfasis3 73" xfId="216" xr:uid="{439185B5-5271-4D3A-9486-0C7EDB4266EF}"/>
    <cellStyle name="20% - Énfasis3 74" xfId="217" xr:uid="{BB9CC3D3-9100-4484-B3EA-7F3B0FBD3587}"/>
    <cellStyle name="20% - Énfasis3 8" xfId="218" xr:uid="{FBDF739B-999B-44CF-A47C-A84D1F30D508}"/>
    <cellStyle name="20% - Énfasis3 9" xfId="219" xr:uid="{1E28ACB5-1F86-4CB2-8C69-A45DCAAFB6AD}"/>
    <cellStyle name="20% - Énfasis4 10" xfId="220" xr:uid="{67434F3E-CA87-4C88-8B44-DC8D5022BA66}"/>
    <cellStyle name="20% - Énfasis4 11" xfId="221" xr:uid="{8B673B98-753C-4B6E-94EF-499B3F46D79D}"/>
    <cellStyle name="20% - Énfasis4 12" xfId="222" xr:uid="{8B97A97F-518A-4068-89FE-3CA6140802FF}"/>
    <cellStyle name="20% - Énfasis4 13" xfId="223" xr:uid="{3D952320-D0FD-46D8-A4B9-C758A9866CA9}"/>
    <cellStyle name="20% - Énfasis4 14" xfId="224" xr:uid="{8B72C8D3-0F7B-43A8-8E55-DCA576AE549B}"/>
    <cellStyle name="20% - Énfasis4 15" xfId="225" xr:uid="{AC1B9094-6A5C-4942-8AD7-D5008967D1AD}"/>
    <cellStyle name="20% - Énfasis4 16" xfId="226" xr:uid="{F6852AE5-5804-4345-9980-2A10B88C0249}"/>
    <cellStyle name="20% - Énfasis4 17" xfId="227" xr:uid="{C4F7AB39-1B67-4CC8-A08B-6CA67D755403}"/>
    <cellStyle name="20% - Énfasis4 18" xfId="228" xr:uid="{3D94A4ED-548F-42D5-9AE5-3BF2ED8D3DCA}"/>
    <cellStyle name="20% - Énfasis4 19" xfId="229" xr:uid="{40B6BA38-D8C6-470C-AAF1-5BB3E531E533}"/>
    <cellStyle name="20% - Énfasis4 2" xfId="230" xr:uid="{55E1D954-3502-414D-9621-542A150AE176}"/>
    <cellStyle name="20% - Énfasis4 20" xfId="231" xr:uid="{813E82CC-07B0-44CA-AC21-71B16C496712}"/>
    <cellStyle name="20% - Énfasis4 21" xfId="232" xr:uid="{5F4D9551-5F35-4178-8E98-A202D397E330}"/>
    <cellStyle name="20% - Énfasis4 22" xfId="233" xr:uid="{2DCD0BC8-720A-4CB4-9D1A-AF6921937E9F}"/>
    <cellStyle name="20% - Énfasis4 23" xfId="234" xr:uid="{321E97F5-56DA-4F3D-8D59-8C9762A73E4A}"/>
    <cellStyle name="20% - Énfasis4 24" xfId="235" xr:uid="{E903C3FC-F206-46BF-BE5D-B3EBE53897DE}"/>
    <cellStyle name="20% - Énfasis4 25" xfId="236" xr:uid="{1FB8B2C6-60CD-4BF2-9A17-639D4BBE9CE4}"/>
    <cellStyle name="20% - Énfasis4 26" xfId="237" xr:uid="{0D0D80D5-4CCF-4726-9F9F-AE893B87DE76}"/>
    <cellStyle name="20% - Énfasis4 27" xfId="238" xr:uid="{0F41EABE-D697-4164-8DEB-D2FDC39E77AC}"/>
    <cellStyle name="20% - Énfasis4 28" xfId="239" xr:uid="{64948B7B-A3F6-4B7B-8E5E-808653A7D865}"/>
    <cellStyle name="20% - Énfasis4 29" xfId="240" xr:uid="{00209F9E-E8D6-44D1-A824-9EFE05BAB4D1}"/>
    <cellStyle name="20% - Énfasis4 3" xfId="241" xr:uid="{C5E942B8-1514-407C-88B8-CF5EFCF44437}"/>
    <cellStyle name="20% - Énfasis4 30" xfId="242" xr:uid="{B2BAE81A-F077-4D6C-A8F0-CDF2CC719C83}"/>
    <cellStyle name="20% - Énfasis4 31" xfId="243" xr:uid="{D7E856ED-D8DC-4B4D-8BDB-F77208730271}"/>
    <cellStyle name="20% - Énfasis4 32" xfId="244" xr:uid="{A68BCDF8-DC84-4C68-AFF3-B5F7B2E05104}"/>
    <cellStyle name="20% - Énfasis4 33" xfId="245" xr:uid="{515C253B-6A5E-4E4A-AA11-84EE483BFCF6}"/>
    <cellStyle name="20% - Énfasis4 34" xfId="246" xr:uid="{869AB7CD-B391-4606-9C7D-E3D24C470517}"/>
    <cellStyle name="20% - Énfasis4 35" xfId="247" xr:uid="{D898C80D-8135-4405-9D6D-901F8FE64458}"/>
    <cellStyle name="20% - Énfasis4 36" xfId="248" xr:uid="{5C3D79D9-9AD6-44BC-83FA-8F5648B5C992}"/>
    <cellStyle name="20% - Énfasis4 37" xfId="249" xr:uid="{AC505A21-23D5-40D9-B807-6B8A154DA1BD}"/>
    <cellStyle name="20% - Énfasis4 38" xfId="250" xr:uid="{D2F28677-33C4-42BB-863B-971C7D802A04}"/>
    <cellStyle name="20% - Énfasis4 39" xfId="251" xr:uid="{651C81A0-A50A-4917-A73D-69DE25BBBDF6}"/>
    <cellStyle name="20% - Énfasis4 4" xfId="252" xr:uid="{F46F3BEA-7032-4192-ADF3-26EF6F18E7C3}"/>
    <cellStyle name="20% - Énfasis4 40" xfId="253" xr:uid="{B2804349-7475-4170-A07B-B6AFB719148C}"/>
    <cellStyle name="20% - Énfasis4 41" xfId="254" xr:uid="{5AA5A9DE-D71A-4E10-BFEB-4721B8532CBA}"/>
    <cellStyle name="20% - Énfasis4 42" xfId="255" xr:uid="{95652084-AA4D-4B32-9437-C0B1BA463E4D}"/>
    <cellStyle name="20% - Énfasis4 43" xfId="256" xr:uid="{E7CB56E3-4190-4D8A-8331-604A55F4B6D6}"/>
    <cellStyle name="20% - Énfasis4 44" xfId="257" xr:uid="{8B4C8401-7BFA-45D3-8C34-6DDF3877E859}"/>
    <cellStyle name="20% - Énfasis4 45" xfId="258" xr:uid="{AD0662C9-7ED0-44AE-9019-499BB443ACB1}"/>
    <cellStyle name="20% - Énfasis4 46" xfId="259" xr:uid="{5297C08E-CA83-4CCC-BA7B-B24AD51A106E}"/>
    <cellStyle name="20% - Énfasis4 47" xfId="260" xr:uid="{2D351BC5-2B0C-4C27-A24F-AB0718123DB6}"/>
    <cellStyle name="20% - Énfasis4 48" xfId="261" xr:uid="{D312EF7E-A51D-40E1-B657-48AA216404E7}"/>
    <cellStyle name="20% - Énfasis4 49" xfId="262" xr:uid="{35B0DFF9-3575-4EE9-B03C-0A0BEBE14A83}"/>
    <cellStyle name="20% - Énfasis4 5" xfId="263" xr:uid="{5F9B539F-75FB-411D-905B-3FD7B26DC3BD}"/>
    <cellStyle name="20% - Énfasis4 50" xfId="264" xr:uid="{5C8848CC-D87F-4BED-AC15-D14FC928F92A}"/>
    <cellStyle name="20% - Énfasis4 51" xfId="265" xr:uid="{C152114B-1696-4573-AB10-24E6FA98EA3C}"/>
    <cellStyle name="20% - Énfasis4 52" xfId="266" xr:uid="{308C9FB4-366C-43EA-A8D0-D22FC6F97466}"/>
    <cellStyle name="20% - Énfasis4 53" xfId="267" xr:uid="{8FA6E7EA-C40C-4E14-A43A-7761BDBEDA64}"/>
    <cellStyle name="20% - Énfasis4 54" xfId="268" xr:uid="{89D04F04-7803-4517-9284-17EB5DF6EF8C}"/>
    <cellStyle name="20% - Énfasis4 55" xfId="269" xr:uid="{8ECF1C5B-FE13-4255-BB65-3BD30C99B183}"/>
    <cellStyle name="20% - Énfasis4 56" xfId="270" xr:uid="{57A2061C-8A73-421B-8A63-12C4DAE8B752}"/>
    <cellStyle name="20% - Énfasis4 57" xfId="271" xr:uid="{964D2222-A30F-4D82-A8D0-F4E3BFF10AF7}"/>
    <cellStyle name="20% - Énfasis4 58" xfId="272" xr:uid="{4CC67E4D-C0C1-46DA-B56E-4F86BABD952C}"/>
    <cellStyle name="20% - Énfasis4 59" xfId="273" xr:uid="{6F33B445-80CC-4C3B-9216-E4589B17721B}"/>
    <cellStyle name="20% - Énfasis4 6" xfId="274" xr:uid="{89384302-9312-4298-92C7-DFEB6E603114}"/>
    <cellStyle name="20% - Énfasis4 60" xfId="275" xr:uid="{6E590058-6D69-4593-A40B-097BACFA2D08}"/>
    <cellStyle name="20% - Énfasis4 61" xfId="276" xr:uid="{FFB29005-86FC-4533-B80C-384BA6298A23}"/>
    <cellStyle name="20% - Énfasis4 62" xfId="277" xr:uid="{D79D14B6-5C86-4209-9C78-94624AF492AB}"/>
    <cellStyle name="20% - Énfasis4 63" xfId="278" xr:uid="{9278CCA2-5A15-42B5-920D-FC922C78018A}"/>
    <cellStyle name="20% - Énfasis4 64" xfId="279" xr:uid="{EE5E46B3-3121-42B6-BC6A-0C8D4A20E00E}"/>
    <cellStyle name="20% - Énfasis4 65" xfId="280" xr:uid="{5804EB2B-E1A0-4CF8-B1DA-1A698567FB61}"/>
    <cellStyle name="20% - Énfasis4 66" xfId="281" xr:uid="{1503AEC0-E120-4FFC-8342-419C97691103}"/>
    <cellStyle name="20% - Énfasis4 67" xfId="282" xr:uid="{59C191E8-E74F-4428-94A4-3132922F0510}"/>
    <cellStyle name="20% - Énfasis4 68" xfId="283" xr:uid="{E47EC133-849F-4FD3-9517-B88BE403B445}"/>
    <cellStyle name="20% - Énfasis4 69" xfId="284" xr:uid="{AE3FC348-4EA3-41D6-A1FF-B6CCE202B498}"/>
    <cellStyle name="20% - Énfasis4 7" xfId="285" xr:uid="{16F10AD2-9856-4E69-8BA2-1F262DC1AB00}"/>
    <cellStyle name="20% - Énfasis4 70" xfId="286" xr:uid="{61431509-3253-4575-9276-27FA5CED98D2}"/>
    <cellStyle name="20% - Énfasis4 71" xfId="287" xr:uid="{F798E8A8-9FBE-41C2-A1FD-99E1F5C7F0D6}"/>
    <cellStyle name="20% - Énfasis4 72" xfId="288" xr:uid="{3CB7BC67-D835-4768-B1CF-F44F90A68CE3}"/>
    <cellStyle name="20% - Énfasis4 73" xfId="289" xr:uid="{A85446EA-385B-41F3-A825-A32A645A3CC9}"/>
    <cellStyle name="20% - Énfasis4 74" xfId="290" xr:uid="{7E47855C-3151-4CCB-8E86-381070C3569D}"/>
    <cellStyle name="20% - Énfasis4 8" xfId="291" xr:uid="{08F18F82-8F29-41B6-B718-3B7A9356C6A2}"/>
    <cellStyle name="20% - Énfasis4 9" xfId="292" xr:uid="{05DF349B-E091-40AD-9D44-08C41789037B}"/>
    <cellStyle name="20% - Énfasis5 10" xfId="293" xr:uid="{4AE130B4-067F-4D1F-AC4E-3CC459AA60A1}"/>
    <cellStyle name="20% - Énfasis5 11" xfId="294" xr:uid="{3B07D9B8-C697-4132-B7F4-2907F96D8502}"/>
    <cellStyle name="20% - Énfasis5 12" xfId="295" xr:uid="{9BFA4B4F-37F5-4BCE-B9BB-DEDE78968A40}"/>
    <cellStyle name="20% - Énfasis5 13" xfId="296" xr:uid="{070FAA36-594D-4AC8-A166-B94ED9E4E0D9}"/>
    <cellStyle name="20% - Énfasis5 14" xfId="297" xr:uid="{D3872AAE-AF5D-4B01-A0E0-2FB1427E7A2C}"/>
    <cellStyle name="20% - Énfasis5 15" xfId="298" xr:uid="{3E05DEB0-C988-4BE7-8E81-1E1E7F4B315C}"/>
    <cellStyle name="20% - Énfasis5 16" xfId="299" xr:uid="{7F9F8B9F-DEE1-4BE8-9562-FF1B690B2EE6}"/>
    <cellStyle name="20% - Énfasis5 17" xfId="300" xr:uid="{D155FDF1-573F-49E9-8E9E-1E9D3F5E620A}"/>
    <cellStyle name="20% - Énfasis5 18" xfId="301" xr:uid="{8C1D4BBD-E83A-4D46-B279-3E123DDE7FD7}"/>
    <cellStyle name="20% - Énfasis5 19" xfId="302" xr:uid="{ADCB7EF9-DF01-438E-AB7B-3E59A12CD5E4}"/>
    <cellStyle name="20% - Énfasis5 2" xfId="303" xr:uid="{7007617A-3B1B-4527-90B0-D4869A788531}"/>
    <cellStyle name="20% - Énfasis5 20" xfId="304" xr:uid="{6061946C-CDD9-4768-9F9F-19097FE431E3}"/>
    <cellStyle name="20% - Énfasis5 21" xfId="305" xr:uid="{1B45AEFB-BE55-41CA-8076-3431A38E20A3}"/>
    <cellStyle name="20% - Énfasis5 22" xfId="306" xr:uid="{93D91B88-4F48-4410-ADB7-0250A2B58C71}"/>
    <cellStyle name="20% - Énfasis5 23" xfId="307" xr:uid="{C1B80060-A341-4034-B522-B76E2DF30571}"/>
    <cellStyle name="20% - Énfasis5 24" xfId="308" xr:uid="{B165FAA6-94F3-465C-B4DD-27F0D0E87A85}"/>
    <cellStyle name="20% - Énfasis5 25" xfId="309" xr:uid="{4E4C3EFF-CC1E-4F85-896E-BBC667796316}"/>
    <cellStyle name="20% - Énfasis5 26" xfId="310" xr:uid="{34822EA4-D3B6-4772-8F8A-2A33049DE293}"/>
    <cellStyle name="20% - Énfasis5 27" xfId="311" xr:uid="{11191566-9668-461B-9B38-C8C0F11BB8BE}"/>
    <cellStyle name="20% - Énfasis5 28" xfId="312" xr:uid="{2D2C33AF-5ACC-4AB4-8F3F-8AE3B9B26E95}"/>
    <cellStyle name="20% - Énfasis5 29" xfId="313" xr:uid="{B5C9722A-6B2D-460A-BFCD-4FD070BADD27}"/>
    <cellStyle name="20% - Énfasis5 3" xfId="314" xr:uid="{55D61EDC-8F82-4BF2-AB29-681345EB7B95}"/>
    <cellStyle name="20% - Énfasis5 30" xfId="315" xr:uid="{C893505F-620D-44B8-8498-518F3CABE840}"/>
    <cellStyle name="20% - Énfasis5 31" xfId="316" xr:uid="{FD0C553F-DA9E-48FC-9FDA-CBCDCB97A891}"/>
    <cellStyle name="20% - Énfasis5 32" xfId="317" xr:uid="{CD5C4311-8C24-4094-8561-FF98FB2DC852}"/>
    <cellStyle name="20% - Énfasis5 33" xfId="318" xr:uid="{9520CFE2-9D57-4AB9-992B-CBEE074CC1C1}"/>
    <cellStyle name="20% - Énfasis5 34" xfId="319" xr:uid="{4A3C7605-A9BD-45CF-9045-C62800CA7B9F}"/>
    <cellStyle name="20% - Énfasis5 35" xfId="320" xr:uid="{AEA8296E-6B91-4839-B624-BDFA296559BB}"/>
    <cellStyle name="20% - Énfasis5 36" xfId="321" xr:uid="{7D410C4B-B783-478E-959A-1F7C8CF20583}"/>
    <cellStyle name="20% - Énfasis5 37" xfId="322" xr:uid="{BE4FAA1C-0698-4679-9B36-CEF962771092}"/>
    <cellStyle name="20% - Énfasis5 38" xfId="323" xr:uid="{B9FA1693-8C60-4E6F-9C3F-77F271DEB8FB}"/>
    <cellStyle name="20% - Énfasis5 39" xfId="324" xr:uid="{D38A4A65-A53C-41A6-8C42-FAE39071512D}"/>
    <cellStyle name="20% - Énfasis5 4" xfId="325" xr:uid="{6B2EFC5B-AA0A-439D-A14F-4C89D48E3F5C}"/>
    <cellStyle name="20% - Énfasis5 40" xfId="326" xr:uid="{1E8F6930-16CC-4BD1-BF9F-ABFEB0FD8E87}"/>
    <cellStyle name="20% - Énfasis5 41" xfId="327" xr:uid="{92C7C6D6-78B2-4B58-A4A2-4F08481E917F}"/>
    <cellStyle name="20% - Énfasis5 42" xfId="328" xr:uid="{3C80ABD4-D1F6-42D1-83D6-3DEB45260D72}"/>
    <cellStyle name="20% - Énfasis5 43" xfId="329" xr:uid="{AB774660-30EF-449F-A893-B8597EBB28CE}"/>
    <cellStyle name="20% - Énfasis5 44" xfId="330" xr:uid="{577E1810-B999-4EA8-8078-33FBB4C937BE}"/>
    <cellStyle name="20% - Énfasis5 45" xfId="331" xr:uid="{6A3836BC-6915-4A81-93E0-C5FA4EDF9BA4}"/>
    <cellStyle name="20% - Énfasis5 46" xfId="332" xr:uid="{9A341919-FDE9-4C7B-82F9-B461682479EE}"/>
    <cellStyle name="20% - Énfasis5 47" xfId="333" xr:uid="{6542134A-B315-4D78-873C-F721787E3811}"/>
    <cellStyle name="20% - Énfasis5 48" xfId="334" xr:uid="{F23A9FA2-69C6-4E76-AAC5-EF5D45B9007D}"/>
    <cellStyle name="20% - Énfasis5 49" xfId="335" xr:uid="{9B9E3422-47EE-40E0-92DF-D24C39B0647A}"/>
    <cellStyle name="20% - Énfasis5 5" xfId="336" xr:uid="{1FDA5090-1C36-4D27-BC83-075C0A21D3BE}"/>
    <cellStyle name="20% - Énfasis5 50" xfId="337" xr:uid="{719C361E-1ED0-4482-8425-8DD367AD1CFC}"/>
    <cellStyle name="20% - Énfasis5 51" xfId="338" xr:uid="{A8405148-261F-4D6D-B37A-FEF2178420D1}"/>
    <cellStyle name="20% - Énfasis5 52" xfId="339" xr:uid="{E1C065E0-1D84-4FD8-947A-EB48B470B7B8}"/>
    <cellStyle name="20% - Énfasis5 53" xfId="340" xr:uid="{90139EDF-CE9A-4634-BCDF-721C84EF73CC}"/>
    <cellStyle name="20% - Énfasis5 54" xfId="341" xr:uid="{9AAE510E-E0FC-4B5F-B678-43AB6C1299F9}"/>
    <cellStyle name="20% - Énfasis5 55" xfId="342" xr:uid="{0E9FB3B9-C6A4-45F9-854E-73F2D806134A}"/>
    <cellStyle name="20% - Énfasis5 56" xfId="343" xr:uid="{AE14346A-B2BD-4530-BF12-00A6081C9A86}"/>
    <cellStyle name="20% - Énfasis5 57" xfId="344" xr:uid="{72EE10CD-E16E-45AB-9E3B-4D4555E453DB}"/>
    <cellStyle name="20% - Énfasis5 58" xfId="345" xr:uid="{5D6EC031-940D-4C30-9CD3-4A704D19A5FD}"/>
    <cellStyle name="20% - Énfasis5 59" xfId="346" xr:uid="{0389FFE6-62B7-48D0-AA73-CE2A43BC71AC}"/>
    <cellStyle name="20% - Énfasis5 6" xfId="347" xr:uid="{0BBF29A9-CFDA-47B8-B08B-83729C8AAC9C}"/>
    <cellStyle name="20% - Énfasis5 60" xfId="348" xr:uid="{7F114C7E-FD6E-4A71-995E-18C1C10603CB}"/>
    <cellStyle name="20% - Énfasis5 61" xfId="349" xr:uid="{2F77FE96-3CB5-4E94-AD1A-71D603EF2451}"/>
    <cellStyle name="20% - Énfasis5 62" xfId="350" xr:uid="{B7865599-4953-49E2-BCD7-29F5C8B2BCFD}"/>
    <cellStyle name="20% - Énfasis5 63" xfId="351" xr:uid="{17D13104-225E-4474-852A-D1F14FC5B515}"/>
    <cellStyle name="20% - Énfasis5 64" xfId="352" xr:uid="{4E8121FB-17FD-4653-8FCA-3B402262015E}"/>
    <cellStyle name="20% - Énfasis5 65" xfId="353" xr:uid="{D07DD5A4-3C3D-48C2-9422-CB67D56161A7}"/>
    <cellStyle name="20% - Énfasis5 66" xfId="354" xr:uid="{FDE1F07B-551E-4BA3-8C52-F1DE1A854E27}"/>
    <cellStyle name="20% - Énfasis5 67" xfId="355" xr:uid="{186BCC41-D1EF-45C9-A59A-26DE8A79BBDC}"/>
    <cellStyle name="20% - Énfasis5 68" xfId="356" xr:uid="{3AEB65A1-E97A-41C0-9A88-4C082D775B9C}"/>
    <cellStyle name="20% - Énfasis5 69" xfId="357" xr:uid="{50E1688F-20DF-46BA-BB58-E73F77FF750C}"/>
    <cellStyle name="20% - Énfasis5 7" xfId="358" xr:uid="{4A7EB5DA-7A01-4BBB-A87C-602B70ADD5AB}"/>
    <cellStyle name="20% - Énfasis5 70" xfId="359" xr:uid="{75358C05-6BBF-49D4-A245-8F2256A6DAF0}"/>
    <cellStyle name="20% - Énfasis5 71" xfId="360" xr:uid="{32EF1BC7-CA6E-4B58-A8FA-C99482B38B2F}"/>
    <cellStyle name="20% - Énfasis5 72" xfId="361" xr:uid="{9C24520F-1BCA-4043-B148-ECF0A52DC97A}"/>
    <cellStyle name="20% - Énfasis5 73" xfId="362" xr:uid="{DA772A24-B4B9-4BF7-A5A8-6F23F399FBDA}"/>
    <cellStyle name="20% - Énfasis5 74" xfId="363" xr:uid="{2AB3F309-5CCB-48FB-8262-8723D5231FD0}"/>
    <cellStyle name="20% - Énfasis5 8" xfId="364" xr:uid="{22DEE2DC-375D-4CDB-894A-AFF9E0413F70}"/>
    <cellStyle name="20% - Énfasis5 9" xfId="365" xr:uid="{3C719E82-F044-4049-A191-DDEEC5D3CFC4}"/>
    <cellStyle name="20% - Énfasis6 10" xfId="366" xr:uid="{C1A7D57B-C4B7-4AF5-9EB9-E00900DF325A}"/>
    <cellStyle name="20% - Énfasis6 11" xfId="367" xr:uid="{A753A7BD-DE60-46D5-9C58-2F632F4767A6}"/>
    <cellStyle name="20% - Énfasis6 12" xfId="368" xr:uid="{A9F777F4-CEAC-48F2-9A59-2E4342AA5A98}"/>
    <cellStyle name="20% - Énfasis6 13" xfId="369" xr:uid="{13C29214-EC1D-48D0-9C12-73D22CAF96FA}"/>
    <cellStyle name="20% - Énfasis6 14" xfId="370" xr:uid="{20C1BFC6-0866-41B6-ABA4-AD4670E24230}"/>
    <cellStyle name="20% - Énfasis6 15" xfId="371" xr:uid="{C1646AB2-8913-441C-8626-4600A5EC4E44}"/>
    <cellStyle name="20% - Énfasis6 16" xfId="372" xr:uid="{31B75E42-4E35-4CE8-94C4-AEC460B9BF32}"/>
    <cellStyle name="20% - Énfasis6 17" xfId="373" xr:uid="{B99B892F-6DD0-4129-9C55-5154A69E732B}"/>
    <cellStyle name="20% - Énfasis6 18" xfId="374" xr:uid="{C08156A0-EC1F-4ED0-81A7-0C1D43D2546F}"/>
    <cellStyle name="20% - Énfasis6 19" xfId="375" xr:uid="{0DFD46D3-5E72-4E45-A9AD-F7A712566B58}"/>
    <cellStyle name="20% - Énfasis6 2" xfId="376" xr:uid="{61F48068-4150-4A57-86D9-D281B836DFE8}"/>
    <cellStyle name="20% - Énfasis6 20" xfId="377" xr:uid="{A56963F5-2803-45B9-B174-7D8180A90A6B}"/>
    <cellStyle name="20% - Énfasis6 21" xfId="378" xr:uid="{C7A4D146-CD2D-48E6-A9F4-0D21D1BF601A}"/>
    <cellStyle name="20% - Énfasis6 22" xfId="379" xr:uid="{3F7A8A13-BC9E-4761-BB7E-19FC4A2FE96D}"/>
    <cellStyle name="20% - Énfasis6 23" xfId="380" xr:uid="{CB20E819-64FE-49CA-8A75-7F367E548FA8}"/>
    <cellStyle name="20% - Énfasis6 24" xfId="381" xr:uid="{E1C32362-0CF4-4206-80C0-75412942D076}"/>
    <cellStyle name="20% - Énfasis6 25" xfId="382" xr:uid="{B055B038-286B-44D7-B90E-400BB4EAA51E}"/>
    <cellStyle name="20% - Énfasis6 26" xfId="383" xr:uid="{BCB1FCCC-12C6-4077-94FF-0FFBD07BA59B}"/>
    <cellStyle name="20% - Énfasis6 27" xfId="384" xr:uid="{830E2413-A453-4EF3-B97A-552995781879}"/>
    <cellStyle name="20% - Énfasis6 28" xfId="385" xr:uid="{6BAAC927-5861-47BB-B123-A29827D1E2AC}"/>
    <cellStyle name="20% - Énfasis6 29" xfId="386" xr:uid="{33BF7699-8612-4A32-A5A8-95C21A320151}"/>
    <cellStyle name="20% - Énfasis6 3" xfId="387" xr:uid="{3D17CE3E-95FC-4851-8DEA-BF42022FC997}"/>
    <cellStyle name="20% - Énfasis6 30" xfId="388" xr:uid="{57E22919-D8D8-4DC0-80DE-20C646B7E711}"/>
    <cellStyle name="20% - Énfasis6 31" xfId="389" xr:uid="{3E774471-464B-4148-B253-88E8BB381169}"/>
    <cellStyle name="20% - Énfasis6 32" xfId="390" xr:uid="{CF75BCB6-8329-4E75-B42D-6702B1A33D44}"/>
    <cellStyle name="20% - Énfasis6 33" xfId="391" xr:uid="{F94A0562-CBA6-4EFF-A1B3-FAF3E5F77163}"/>
    <cellStyle name="20% - Énfasis6 34" xfId="392" xr:uid="{2C19EAB6-9C0C-42CE-958B-59C425F6BD04}"/>
    <cellStyle name="20% - Énfasis6 35" xfId="393" xr:uid="{9FBA6487-D20D-42BD-ADC3-1089372F7C52}"/>
    <cellStyle name="20% - Énfasis6 36" xfId="394" xr:uid="{7BD03363-E82F-4C5B-AF80-97B9A2CD6587}"/>
    <cellStyle name="20% - Énfasis6 37" xfId="395" xr:uid="{08863523-E7B5-4992-BC3E-4F9D687A241D}"/>
    <cellStyle name="20% - Énfasis6 38" xfId="396" xr:uid="{A2B9F2A7-163F-488C-AFA3-B5A99AA81C6D}"/>
    <cellStyle name="20% - Énfasis6 39" xfId="397" xr:uid="{47E8AA54-8E56-429A-A2B6-866623E6114B}"/>
    <cellStyle name="20% - Énfasis6 4" xfId="398" xr:uid="{EE87D26D-143F-45A7-80DF-9B22E262EFC8}"/>
    <cellStyle name="20% - Énfasis6 40" xfId="399" xr:uid="{8BCCF96C-EC25-4B09-8494-E51C326DC885}"/>
    <cellStyle name="20% - Énfasis6 41" xfId="400" xr:uid="{FAAE5647-C293-4F4C-A317-73D3806EF7F1}"/>
    <cellStyle name="20% - Énfasis6 42" xfId="401" xr:uid="{8458FBC1-3463-41FA-8B2A-4DB529A37F47}"/>
    <cellStyle name="20% - Énfasis6 43" xfId="402" xr:uid="{004CA4D2-6973-4D0D-B8C3-2F62C43592ED}"/>
    <cellStyle name="20% - Énfasis6 44" xfId="403" xr:uid="{6CC7C2BC-5E2F-43B4-AAE5-4BCA9C51CBEA}"/>
    <cellStyle name="20% - Énfasis6 45" xfId="404" xr:uid="{6A248C6D-4F4E-4842-A8FC-115C19C773C4}"/>
    <cellStyle name="20% - Énfasis6 46" xfId="405" xr:uid="{5DFF7B52-31C9-4314-9824-FBCB9B3CAD22}"/>
    <cellStyle name="20% - Énfasis6 47" xfId="406" xr:uid="{5246C0A8-6BDA-4065-8E1F-50388A3B9FEB}"/>
    <cellStyle name="20% - Énfasis6 48" xfId="407" xr:uid="{1030F964-888A-415A-83A6-CEB9874B3819}"/>
    <cellStyle name="20% - Énfasis6 49" xfId="408" xr:uid="{C9304EBE-BF3E-4287-BB0F-536EC7983C50}"/>
    <cellStyle name="20% - Énfasis6 5" xfId="409" xr:uid="{369707EE-873E-47EE-9401-C37591DC4D0F}"/>
    <cellStyle name="20% - Énfasis6 50" xfId="410" xr:uid="{051F69A7-30E1-4E33-9112-815FF60A1B7B}"/>
    <cellStyle name="20% - Énfasis6 51" xfId="411" xr:uid="{630DE394-CDF8-426D-A73F-3A99B6F6780F}"/>
    <cellStyle name="20% - Énfasis6 52" xfId="412" xr:uid="{AC979AFF-0A05-482E-9975-358BDA2E9F3A}"/>
    <cellStyle name="20% - Énfasis6 53" xfId="413" xr:uid="{9AAA2339-2EED-4035-8AA7-4528488179C2}"/>
    <cellStyle name="20% - Énfasis6 54" xfId="414" xr:uid="{F880B30E-D496-40E8-A87B-11D3ABFDAE7E}"/>
    <cellStyle name="20% - Énfasis6 55" xfId="415" xr:uid="{DD95F3D9-0C97-488E-8D19-FE700D92B296}"/>
    <cellStyle name="20% - Énfasis6 56" xfId="416" xr:uid="{C4FDB269-0D86-4EB7-B66A-11C6FB607157}"/>
    <cellStyle name="20% - Énfasis6 57" xfId="417" xr:uid="{68054DAF-78D5-4CB0-B3B1-F1C66F66E525}"/>
    <cellStyle name="20% - Énfasis6 58" xfId="418" xr:uid="{A5F664B8-EEA5-4B99-B5C2-667DD6049A5E}"/>
    <cellStyle name="20% - Énfasis6 59" xfId="419" xr:uid="{12D6589F-5585-426E-B30F-B97AB893E027}"/>
    <cellStyle name="20% - Énfasis6 6" xfId="420" xr:uid="{7A057632-46FA-43AC-B742-9D6DEF78EABF}"/>
    <cellStyle name="20% - Énfasis6 60" xfId="421" xr:uid="{6BE3C380-E385-4FEE-AC84-59387A57AE59}"/>
    <cellStyle name="20% - Énfasis6 61" xfId="422" xr:uid="{06F633D4-C3A0-4348-ADF8-E7D99D6D5218}"/>
    <cellStyle name="20% - Énfasis6 62" xfId="423" xr:uid="{AC905853-9450-416F-AF50-ADEF2D1AB2A9}"/>
    <cellStyle name="20% - Énfasis6 63" xfId="424" xr:uid="{C8917242-7A74-4128-BE46-41F1B85C27C4}"/>
    <cellStyle name="20% - Énfasis6 64" xfId="425" xr:uid="{E91FBAAA-75BA-43B4-9964-984FA9AA1404}"/>
    <cellStyle name="20% - Énfasis6 65" xfId="426" xr:uid="{F50EF473-177C-467E-95D2-0EDBD5ABF17A}"/>
    <cellStyle name="20% - Énfasis6 66" xfId="427" xr:uid="{BB4B2ABF-1062-4387-AEAC-4F57C25EBA46}"/>
    <cellStyle name="20% - Énfasis6 67" xfId="428" xr:uid="{D65EA31C-0BD7-4748-8F6C-1953B101A085}"/>
    <cellStyle name="20% - Énfasis6 68" xfId="429" xr:uid="{84405B6D-FB3C-4326-B1D4-83660A638350}"/>
    <cellStyle name="20% - Énfasis6 69" xfId="430" xr:uid="{720E13A1-CE2B-451E-A344-A186E6915253}"/>
    <cellStyle name="20% - Énfasis6 7" xfId="431" xr:uid="{F4921C17-EE45-4519-BD0E-E7271D4BDDA4}"/>
    <cellStyle name="20% - Énfasis6 70" xfId="432" xr:uid="{FF34EE61-AB53-49EC-932E-C33063D78BEA}"/>
    <cellStyle name="20% - Énfasis6 71" xfId="433" xr:uid="{49D603BF-170C-4E7C-9C5E-6EAA539558DC}"/>
    <cellStyle name="20% - Énfasis6 72" xfId="434" xr:uid="{BD312F2C-4142-425A-8259-F34497FED4D0}"/>
    <cellStyle name="20% - Énfasis6 73" xfId="435" xr:uid="{82B3D0D6-5AC7-462C-A523-0FA0E1AADF24}"/>
    <cellStyle name="20% - Énfasis6 74" xfId="436" xr:uid="{8E0C7D3F-CB12-4ED3-9A80-E3BC00A3F911}"/>
    <cellStyle name="20% - Énfasis6 8" xfId="437" xr:uid="{725C3E4B-83E6-402A-85E5-BFBEA64334FC}"/>
    <cellStyle name="20% - Énfasis6 9" xfId="438" xr:uid="{FD889F87-55C2-4BAA-B303-0B3E99B063C2}"/>
    <cellStyle name="40% - Énfasis1 10" xfId="439" xr:uid="{A932259E-F054-454E-A0A1-21F43C222355}"/>
    <cellStyle name="40% - Énfasis1 11" xfId="440" xr:uid="{22914614-3185-4BB4-AC4A-EA09B1889DF2}"/>
    <cellStyle name="40% - Énfasis1 12" xfId="441" xr:uid="{3223AAFA-1A79-4F1A-A9BC-0B394907B4A9}"/>
    <cellStyle name="40% - Énfasis1 13" xfId="442" xr:uid="{4ACFCBC9-E322-4328-ABA8-643C61E255F9}"/>
    <cellStyle name="40% - Énfasis1 14" xfId="443" xr:uid="{A5A94E5E-2F64-465D-B4A7-BD90EA1DE6DD}"/>
    <cellStyle name="40% - Énfasis1 15" xfId="444" xr:uid="{3057CCE9-D2B0-4BF1-BB41-7FB23FD5F90C}"/>
    <cellStyle name="40% - Énfasis1 16" xfId="445" xr:uid="{A6755861-6B2B-4FF2-9ECB-38207FD23C5D}"/>
    <cellStyle name="40% - Énfasis1 17" xfId="446" xr:uid="{A5D879EF-890E-4814-8253-0921D7B9EFB0}"/>
    <cellStyle name="40% - Énfasis1 18" xfId="447" xr:uid="{8798B0A6-03E3-4AB6-9544-2CBCC9CABB81}"/>
    <cellStyle name="40% - Énfasis1 19" xfId="448" xr:uid="{3C6194A2-7570-46F2-BAB3-10840E39A56B}"/>
    <cellStyle name="40% - Énfasis1 2" xfId="449" xr:uid="{465B7415-5184-4686-BCEB-21B0A4E70E1C}"/>
    <cellStyle name="40% - Énfasis1 20" xfId="450" xr:uid="{36AD351E-9FC0-4920-AF6D-4C3D44E69A17}"/>
    <cellStyle name="40% - Énfasis1 21" xfId="451" xr:uid="{697615CB-096F-49B8-B674-014AE94D0003}"/>
    <cellStyle name="40% - Énfasis1 22" xfId="452" xr:uid="{56A3CE2B-46D9-40E5-A50F-F9BDC4286415}"/>
    <cellStyle name="40% - Énfasis1 23" xfId="453" xr:uid="{0E8F684F-3FE8-4B1F-B6E4-B088EBABC76A}"/>
    <cellStyle name="40% - Énfasis1 24" xfId="454" xr:uid="{98C58CB2-DB40-4CB4-861E-7F1188AC3164}"/>
    <cellStyle name="40% - Énfasis1 25" xfId="455" xr:uid="{FAC6210F-6B04-4FEF-9D2C-6332DD111D0B}"/>
    <cellStyle name="40% - Énfasis1 26" xfId="456" xr:uid="{E603A05E-54AC-42E9-B470-865EA779C7D9}"/>
    <cellStyle name="40% - Énfasis1 27" xfId="457" xr:uid="{4283811A-AB13-433C-83BF-F77C4C3C30CD}"/>
    <cellStyle name="40% - Énfasis1 28" xfId="458" xr:uid="{2B1F5C94-07F8-48D4-B763-6BC15A615C59}"/>
    <cellStyle name="40% - Énfasis1 29" xfId="459" xr:uid="{686CCECF-3CE4-4891-B09F-30A9B949B9EF}"/>
    <cellStyle name="40% - Énfasis1 3" xfId="460" xr:uid="{48C4C4E6-0595-4574-A8DC-FC96504108F3}"/>
    <cellStyle name="40% - Énfasis1 30" xfId="461" xr:uid="{9513AF46-8110-4076-8393-874F0D85B525}"/>
    <cellStyle name="40% - Énfasis1 31" xfId="462" xr:uid="{2C4A90A0-0BED-41C5-8ECC-2D9FB460BC6E}"/>
    <cellStyle name="40% - Énfasis1 32" xfId="463" xr:uid="{E4958B87-6FA6-4A1F-AF62-A55006E5246F}"/>
    <cellStyle name="40% - Énfasis1 33" xfId="464" xr:uid="{7E52F3F3-700B-4604-8DB4-3AFD7759351A}"/>
    <cellStyle name="40% - Énfasis1 34" xfId="465" xr:uid="{254DAC7B-A69D-4A58-A793-5CC088170693}"/>
    <cellStyle name="40% - Énfasis1 35" xfId="466" xr:uid="{65B9E3B3-066A-4927-BB12-CFC1FC8DF221}"/>
    <cellStyle name="40% - Énfasis1 36" xfId="467" xr:uid="{E9762030-0CE2-4BFF-983C-5321F0CD16CD}"/>
    <cellStyle name="40% - Énfasis1 37" xfId="468" xr:uid="{FBFEAF6E-4F11-4D9E-865F-06396BBF052F}"/>
    <cellStyle name="40% - Énfasis1 38" xfId="469" xr:uid="{5E2DBA08-0939-4728-9C10-3BA93EAC6CC8}"/>
    <cellStyle name="40% - Énfasis1 39" xfId="470" xr:uid="{B2C31855-5A5A-43EC-8CBF-5451368711BE}"/>
    <cellStyle name="40% - Énfasis1 4" xfId="471" xr:uid="{D76634C0-2DE2-491B-8FC1-158F901140AE}"/>
    <cellStyle name="40% - Énfasis1 40" xfId="472" xr:uid="{982F310F-050C-499C-A9AE-D7A53AA04DFD}"/>
    <cellStyle name="40% - Énfasis1 41" xfId="473" xr:uid="{4B07FF1F-0175-4E83-A673-E055A73AFAA1}"/>
    <cellStyle name="40% - Énfasis1 42" xfId="474" xr:uid="{F66DC0E0-F848-467E-AA84-B50B74BD30F0}"/>
    <cellStyle name="40% - Énfasis1 43" xfId="475" xr:uid="{EC974390-6F52-4E9A-907E-CC224DE634E9}"/>
    <cellStyle name="40% - Énfasis1 44" xfId="476" xr:uid="{86DF534F-F116-40C2-8DCD-4701F69C22B5}"/>
    <cellStyle name="40% - Énfasis1 45" xfId="477" xr:uid="{471F8EBB-D5C2-4DD5-8A5E-2DB7B2882A23}"/>
    <cellStyle name="40% - Énfasis1 46" xfId="478" xr:uid="{B1199EA4-1331-4533-9E4D-38CEB077BDAA}"/>
    <cellStyle name="40% - Énfasis1 47" xfId="479" xr:uid="{B49E33CC-4D73-4305-96B5-C0FBC4863B17}"/>
    <cellStyle name="40% - Énfasis1 48" xfId="480" xr:uid="{834EC9B4-C38D-4B09-B475-B7A6C319F93A}"/>
    <cellStyle name="40% - Énfasis1 49" xfId="481" xr:uid="{F9888B08-BC2F-4804-A043-2E87BD2EFCCF}"/>
    <cellStyle name="40% - Énfasis1 5" xfId="482" xr:uid="{0B6A388C-5913-4E32-92A7-68E131FA7205}"/>
    <cellStyle name="40% - Énfasis1 50" xfId="483" xr:uid="{313B3DB8-3D77-4DB4-9028-92FCDD4A6606}"/>
    <cellStyle name="40% - Énfasis1 51" xfId="484" xr:uid="{5D70760C-E305-4570-9D1C-A5AD1384AC31}"/>
    <cellStyle name="40% - Énfasis1 52" xfId="485" xr:uid="{7B7CF0D7-E51A-464C-BB42-ACA182093782}"/>
    <cellStyle name="40% - Énfasis1 53" xfId="486" xr:uid="{B4288A67-850F-47EB-97C9-B85FFAB392AA}"/>
    <cellStyle name="40% - Énfasis1 54" xfId="487" xr:uid="{54DA20E0-E07D-4CB9-BEFC-4C3A9EB7A32A}"/>
    <cellStyle name="40% - Énfasis1 55" xfId="488" xr:uid="{C14AAE8C-B04A-4999-BE80-35C6656513FD}"/>
    <cellStyle name="40% - Énfasis1 56" xfId="489" xr:uid="{9F5C5F12-71D0-434E-9A0A-41B5235F87D3}"/>
    <cellStyle name="40% - Énfasis1 57" xfId="490" xr:uid="{52E4AAF5-C04F-4378-928D-CD38D6DF4878}"/>
    <cellStyle name="40% - Énfasis1 58" xfId="491" xr:uid="{DBE0D339-9C5C-464F-A1F4-52D8BD2D1341}"/>
    <cellStyle name="40% - Énfasis1 59" xfId="492" xr:uid="{99561B9A-146C-4B55-B908-AD249082018F}"/>
    <cellStyle name="40% - Énfasis1 6" xfId="493" xr:uid="{115C863B-0024-4340-8F3E-704BE612D6E7}"/>
    <cellStyle name="40% - Énfasis1 60" xfId="494" xr:uid="{AED92A0B-EE17-45A5-9B66-E4F8C4EC0BB0}"/>
    <cellStyle name="40% - Énfasis1 61" xfId="495" xr:uid="{06CEB34E-0E05-4C1B-B9B6-B0319A78EE63}"/>
    <cellStyle name="40% - Énfasis1 62" xfId="496" xr:uid="{817EB8DE-D9FD-4B4A-8BD9-EBF8BA11E038}"/>
    <cellStyle name="40% - Énfasis1 63" xfId="497" xr:uid="{23D74FC1-1595-42EA-B01A-FC4C4AF6D339}"/>
    <cellStyle name="40% - Énfasis1 64" xfId="498" xr:uid="{D2F797D1-2594-40F0-B922-38DD19C6995C}"/>
    <cellStyle name="40% - Énfasis1 65" xfId="499" xr:uid="{B1E1957B-ECD2-4AED-BEF7-6BBCF42AA1FF}"/>
    <cellStyle name="40% - Énfasis1 66" xfId="500" xr:uid="{5D1F6AA1-48A4-4B8F-B352-47018E125EDD}"/>
    <cellStyle name="40% - Énfasis1 67" xfId="501" xr:uid="{B2C20D90-379D-4A6C-8B90-18A324E4A028}"/>
    <cellStyle name="40% - Énfasis1 68" xfId="502" xr:uid="{C34A89DA-76DC-4AD2-916A-CF347E91DA3E}"/>
    <cellStyle name="40% - Énfasis1 69" xfId="503" xr:uid="{0C6D9C49-380A-4715-A38E-758DE7FADF39}"/>
    <cellStyle name="40% - Énfasis1 7" xfId="504" xr:uid="{5AE41DA3-F3FE-4F9E-92DD-1F928677B9FC}"/>
    <cellStyle name="40% - Énfasis1 70" xfId="505" xr:uid="{4FA2CA44-1F4B-4CDC-A562-97D9751BEBFE}"/>
    <cellStyle name="40% - Énfasis1 71" xfId="506" xr:uid="{88DA2AFC-0E22-4663-AB40-E582F8260C3A}"/>
    <cellStyle name="40% - Énfasis1 72" xfId="507" xr:uid="{97BE89AF-DCAF-4B98-9E2A-D58432E3B282}"/>
    <cellStyle name="40% - Énfasis1 73" xfId="508" xr:uid="{8D3B914D-438D-4EAF-9C4E-455CF05C09A6}"/>
    <cellStyle name="40% - Énfasis1 74" xfId="509" xr:uid="{05CAAE5C-FA58-44B3-90C9-A09980911BF3}"/>
    <cellStyle name="40% - Énfasis1 8" xfId="510" xr:uid="{B0573317-CA10-4B6F-BF3C-8EF5F3778BC4}"/>
    <cellStyle name="40% - Énfasis1 9" xfId="511" xr:uid="{D2AD76FA-E1AF-4FF5-B45B-A7CAB2B35DD3}"/>
    <cellStyle name="40% - Énfasis2 10" xfId="512" xr:uid="{20D83430-9B1E-4471-A380-F623187AEB3C}"/>
    <cellStyle name="40% - Énfasis2 11" xfId="513" xr:uid="{E4779B9A-F687-4598-9AD9-5EEE2DEAC85B}"/>
    <cellStyle name="40% - Énfasis2 12" xfId="514" xr:uid="{E8CF95C6-1DD0-48E8-909D-BE4BB74573A5}"/>
    <cellStyle name="40% - Énfasis2 13" xfId="515" xr:uid="{895DE3F5-BC61-409B-8974-312EEEBD9077}"/>
    <cellStyle name="40% - Énfasis2 14" xfId="516" xr:uid="{6952E3ED-156C-4E4E-9276-FB0422732079}"/>
    <cellStyle name="40% - Énfasis2 15" xfId="517" xr:uid="{37335FD8-3ED4-47C0-A5AE-0F5E95E51271}"/>
    <cellStyle name="40% - Énfasis2 16" xfId="518" xr:uid="{20BC836D-EB16-4BB8-B4B4-6DC007A3DCFF}"/>
    <cellStyle name="40% - Énfasis2 17" xfId="519" xr:uid="{EFCFE07D-F045-4B7F-85D4-30499A2BB2D0}"/>
    <cellStyle name="40% - Énfasis2 18" xfId="520" xr:uid="{97C08707-70D3-428C-ABB3-E38C43A72CFA}"/>
    <cellStyle name="40% - Énfasis2 19" xfId="521" xr:uid="{B6DFD0DA-4FDE-4B1C-9B34-25AD09C59737}"/>
    <cellStyle name="40% - Énfasis2 2" xfId="522" xr:uid="{4E991C6B-5B30-4972-9CCF-EFEC3922DD49}"/>
    <cellStyle name="40% - Énfasis2 20" xfId="523" xr:uid="{FAE130B0-2CD1-4200-9402-CC748A3F7C60}"/>
    <cellStyle name="40% - Énfasis2 21" xfId="524" xr:uid="{597C9AED-F505-4E2C-94F2-08A79E8B8CD4}"/>
    <cellStyle name="40% - Énfasis2 22" xfId="525" xr:uid="{19A356B1-A0C3-45C7-ABDB-B12B4BCFD384}"/>
    <cellStyle name="40% - Énfasis2 23" xfId="526" xr:uid="{65D9522B-1DE7-4F99-B023-1CB0A54F7B35}"/>
    <cellStyle name="40% - Énfasis2 24" xfId="527" xr:uid="{E8376706-8B25-4597-B4E1-EFE7B7364C19}"/>
    <cellStyle name="40% - Énfasis2 25" xfId="528" xr:uid="{4677B0EC-E8A9-4395-A0F1-BB2E6E166630}"/>
    <cellStyle name="40% - Énfasis2 26" xfId="529" xr:uid="{9F976BDD-5AA3-4231-B7B7-60E5D2B49D7B}"/>
    <cellStyle name="40% - Énfasis2 27" xfId="530" xr:uid="{807907CD-D577-4523-AC0A-6704C42DB126}"/>
    <cellStyle name="40% - Énfasis2 28" xfId="531" xr:uid="{4B8007BB-811B-4D2B-AA8E-DBC1FDF8A26C}"/>
    <cellStyle name="40% - Énfasis2 29" xfId="532" xr:uid="{A3F9688B-EF98-4D16-A8A1-722C42ABF309}"/>
    <cellStyle name="40% - Énfasis2 3" xfId="533" xr:uid="{1F3C1581-8357-4732-A8C8-CC66679CDCD3}"/>
    <cellStyle name="40% - Énfasis2 30" xfId="534" xr:uid="{C10ECA08-E56F-4099-9AB2-F2D6B4747C83}"/>
    <cellStyle name="40% - Énfasis2 31" xfId="535" xr:uid="{C2C710E5-5306-40C8-A8D7-36F800724367}"/>
    <cellStyle name="40% - Énfasis2 32" xfId="536" xr:uid="{482E43AE-6455-43BB-853B-6D8A18A008B2}"/>
    <cellStyle name="40% - Énfasis2 33" xfId="537" xr:uid="{CBB915C9-6B26-40F5-AD0C-AAA7839B2437}"/>
    <cellStyle name="40% - Énfasis2 34" xfId="538" xr:uid="{498204EC-54D9-4B80-BA1A-C9043046C4EB}"/>
    <cellStyle name="40% - Énfasis2 35" xfId="539" xr:uid="{CF309A18-C7D1-4F63-A9A6-C545DEA99E4F}"/>
    <cellStyle name="40% - Énfasis2 36" xfId="540" xr:uid="{2972E35D-B51B-4476-A534-1F8458EBC30B}"/>
    <cellStyle name="40% - Énfasis2 37" xfId="541" xr:uid="{F4668B73-E8A0-47CE-8335-ACEEF3970027}"/>
    <cellStyle name="40% - Énfasis2 38" xfId="542" xr:uid="{42620333-BE8A-41F4-A713-636E6C73A793}"/>
    <cellStyle name="40% - Énfasis2 39" xfId="543" xr:uid="{8B653875-B989-406E-9DFB-7AB95CEE0F78}"/>
    <cellStyle name="40% - Énfasis2 4" xfId="544" xr:uid="{C77D033E-178E-49FE-B4F8-8449650ED6BB}"/>
    <cellStyle name="40% - Énfasis2 40" xfId="545" xr:uid="{7B014B87-6C80-4147-9DF2-EF6CA9EF5BBC}"/>
    <cellStyle name="40% - Énfasis2 41" xfId="546" xr:uid="{860AF017-373C-497D-83B6-B9511D139214}"/>
    <cellStyle name="40% - Énfasis2 42" xfId="547" xr:uid="{D4A1B50B-9EB4-4347-89C7-0128B823EB3D}"/>
    <cellStyle name="40% - Énfasis2 43" xfId="548" xr:uid="{A2F799E6-8208-4169-B340-70B349B42AA9}"/>
    <cellStyle name="40% - Énfasis2 44" xfId="549" xr:uid="{53136281-530C-43B2-AD15-84926AA5A7C8}"/>
    <cellStyle name="40% - Énfasis2 45" xfId="550" xr:uid="{C24E3896-2911-44F6-95AF-A674F1193152}"/>
    <cellStyle name="40% - Énfasis2 46" xfId="551" xr:uid="{64273111-6EAA-450E-AAC1-5C1604F7E7DE}"/>
    <cellStyle name="40% - Énfasis2 47" xfId="552" xr:uid="{4F0DEBA6-2CC6-4C99-821D-80D2D62AFE04}"/>
    <cellStyle name="40% - Énfasis2 48" xfId="553" xr:uid="{1E6DC75E-870F-42FC-B5C4-19AEF1B34652}"/>
    <cellStyle name="40% - Énfasis2 49" xfId="554" xr:uid="{AD7F5B63-0194-432B-A243-670A030A627F}"/>
    <cellStyle name="40% - Énfasis2 5" xfId="555" xr:uid="{C0F0FADC-0F97-42F6-B333-7882E2F0A8B0}"/>
    <cellStyle name="40% - Énfasis2 50" xfId="556" xr:uid="{2416D7BE-45E4-4210-87B1-4F06949A85A8}"/>
    <cellStyle name="40% - Énfasis2 51" xfId="557" xr:uid="{F051F220-7554-4294-A5F2-95029921147A}"/>
    <cellStyle name="40% - Énfasis2 52" xfId="558" xr:uid="{6316438F-CB95-40AB-BE6A-0B09DC62FEDF}"/>
    <cellStyle name="40% - Énfasis2 53" xfId="559" xr:uid="{9D8C793D-30DC-4140-88C7-E273A58BA54B}"/>
    <cellStyle name="40% - Énfasis2 54" xfId="560" xr:uid="{270F4344-5EE9-4FE8-A339-D1144FC51888}"/>
    <cellStyle name="40% - Énfasis2 55" xfId="561" xr:uid="{8918EE03-29A6-473B-B174-30A81F28FB49}"/>
    <cellStyle name="40% - Énfasis2 56" xfId="562" xr:uid="{A1C7EA98-C180-423F-8E95-A56EECD32AD0}"/>
    <cellStyle name="40% - Énfasis2 57" xfId="563" xr:uid="{12F4B2A2-6D36-4C5C-9EC3-824705D3452D}"/>
    <cellStyle name="40% - Énfasis2 58" xfId="564" xr:uid="{CECD5C7E-7087-4ADB-9D6D-E4320ACD10F7}"/>
    <cellStyle name="40% - Énfasis2 59" xfId="565" xr:uid="{4D414FBC-089F-40EA-BF93-1671265057A2}"/>
    <cellStyle name="40% - Énfasis2 6" xfId="566" xr:uid="{66645EF7-9731-4646-A666-62BB9CB517D7}"/>
    <cellStyle name="40% - Énfasis2 60" xfId="567" xr:uid="{79DFE3F4-C74F-4CD4-B858-3C53F9874747}"/>
    <cellStyle name="40% - Énfasis2 61" xfId="568" xr:uid="{505EBD0A-58B5-471E-81EA-FB53A63D791E}"/>
    <cellStyle name="40% - Énfasis2 62" xfId="569" xr:uid="{E626FB16-1845-465A-BCFF-C903DCBD4101}"/>
    <cellStyle name="40% - Énfasis2 63" xfId="570" xr:uid="{1D6AB9E9-E2F5-479A-9669-008FBD9E6523}"/>
    <cellStyle name="40% - Énfasis2 64" xfId="571" xr:uid="{17655AF1-EED9-4295-B863-150133BFE179}"/>
    <cellStyle name="40% - Énfasis2 65" xfId="572" xr:uid="{730A43B3-1FB9-4703-BA5F-C69AAB7FC599}"/>
    <cellStyle name="40% - Énfasis2 66" xfId="573" xr:uid="{5456FD97-A235-48B9-A007-E19D6976D794}"/>
    <cellStyle name="40% - Énfasis2 67" xfId="574" xr:uid="{470B0280-E5CC-4640-BBA6-440694A42D11}"/>
    <cellStyle name="40% - Énfasis2 68" xfId="575" xr:uid="{3C3BA0B0-04BF-4E63-854B-E7B63219A0E3}"/>
    <cellStyle name="40% - Énfasis2 69" xfId="576" xr:uid="{D52778F9-E490-4862-814A-4CEE76701BAE}"/>
    <cellStyle name="40% - Énfasis2 7" xfId="577" xr:uid="{F5781A43-0490-491C-A56D-2F80B5A0CF76}"/>
    <cellStyle name="40% - Énfasis2 70" xfId="578" xr:uid="{60EDE184-A926-4A4D-913B-6DAF577BE987}"/>
    <cellStyle name="40% - Énfasis2 71" xfId="579" xr:uid="{88268115-DE09-4F38-A864-837CFDF395E8}"/>
    <cellStyle name="40% - Énfasis2 72" xfId="580" xr:uid="{46E6D175-26C8-4F03-85CD-9CAB4C23C854}"/>
    <cellStyle name="40% - Énfasis2 73" xfId="581" xr:uid="{F06742A9-9081-44F4-B352-460333329527}"/>
    <cellStyle name="40% - Énfasis2 74" xfId="582" xr:uid="{294B6D56-D326-4DF3-A96F-362113410F36}"/>
    <cellStyle name="40% - Énfasis2 8" xfId="583" xr:uid="{F790D4F3-9CCA-434F-8C79-B7331C250D52}"/>
    <cellStyle name="40% - Énfasis2 9" xfId="584" xr:uid="{0A7388CB-F2E2-47C3-B4A2-83882086D2DA}"/>
    <cellStyle name="40% - Énfasis3 10" xfId="585" xr:uid="{260A10D7-AA0F-478A-B42A-1B6692B1210B}"/>
    <cellStyle name="40% - Énfasis3 11" xfId="586" xr:uid="{F6FB7D92-5025-40DC-9EB8-337F91D68263}"/>
    <cellStyle name="40% - Énfasis3 12" xfId="587" xr:uid="{CAA9D5F1-0942-49B9-B2F2-1379289152F3}"/>
    <cellStyle name="40% - Énfasis3 13" xfId="588" xr:uid="{95014122-6BE0-4A2D-9CC7-C2450A08210F}"/>
    <cellStyle name="40% - Énfasis3 14" xfId="589" xr:uid="{A600BB0C-841E-4ED4-B2EB-E379550315A4}"/>
    <cellStyle name="40% - Énfasis3 15" xfId="590" xr:uid="{84EC58E1-1CB0-45D1-A077-07D59BCB9B79}"/>
    <cellStyle name="40% - Énfasis3 16" xfId="591" xr:uid="{370CBB81-152A-4605-9EA4-5421A0D85858}"/>
    <cellStyle name="40% - Énfasis3 17" xfId="592" xr:uid="{DBC6F9C0-C051-4355-961F-9270BE56D32A}"/>
    <cellStyle name="40% - Énfasis3 18" xfId="593" xr:uid="{ECF2B34E-B060-4B27-B4FF-1F4AA577A67E}"/>
    <cellStyle name="40% - Énfasis3 19" xfId="594" xr:uid="{89CA2EB3-F040-49BF-8D41-D9550C4ADFC6}"/>
    <cellStyle name="40% - Énfasis3 2" xfId="595" xr:uid="{23D978DA-DD02-4840-ADC4-13AE6AF0D6D9}"/>
    <cellStyle name="40% - Énfasis3 20" xfId="596" xr:uid="{37F0BB38-4166-48E2-B911-F5D895400BCA}"/>
    <cellStyle name="40% - Énfasis3 21" xfId="597" xr:uid="{B1412116-6AD3-4F8C-8D67-DF2765102F68}"/>
    <cellStyle name="40% - Énfasis3 22" xfId="598" xr:uid="{4B15B379-D408-4E78-AB13-E355B0F68C1A}"/>
    <cellStyle name="40% - Énfasis3 23" xfId="599" xr:uid="{8FAD4DE5-2822-4855-AB0B-CD1412796766}"/>
    <cellStyle name="40% - Énfasis3 24" xfId="600" xr:uid="{B5E39092-D6C6-430E-AB29-BF35A86332C1}"/>
    <cellStyle name="40% - Énfasis3 25" xfId="601" xr:uid="{A6B2D970-185A-4FDD-B5B2-D57E8E4765DB}"/>
    <cellStyle name="40% - Énfasis3 26" xfId="602" xr:uid="{4BF58655-7670-45A3-A2B0-96BB3B6EF800}"/>
    <cellStyle name="40% - Énfasis3 27" xfId="603" xr:uid="{4DA01851-DEC6-44CD-8944-BB24FCA25043}"/>
    <cellStyle name="40% - Énfasis3 28" xfId="604" xr:uid="{4F1AF84A-8F92-45E0-A1B8-9D57B25F8F21}"/>
    <cellStyle name="40% - Énfasis3 29" xfId="605" xr:uid="{0FBC05B2-298E-4E5F-A88D-9153B3748B82}"/>
    <cellStyle name="40% - Énfasis3 3" xfId="606" xr:uid="{0988920A-FD40-4E8B-8A60-7AA3F83FF3DC}"/>
    <cellStyle name="40% - Énfasis3 30" xfId="607" xr:uid="{1CBF4304-CDAD-4F2B-ABAF-3A36D35D8E52}"/>
    <cellStyle name="40% - Énfasis3 31" xfId="608" xr:uid="{8C450340-7A5A-40E5-9C50-4D122206347C}"/>
    <cellStyle name="40% - Énfasis3 32" xfId="609" xr:uid="{B57748C3-7A5F-46E7-868E-834932387CFC}"/>
    <cellStyle name="40% - Énfasis3 33" xfId="610" xr:uid="{468F9AEC-ECBB-4B64-9CD0-675DE8EC3D58}"/>
    <cellStyle name="40% - Énfasis3 34" xfId="611" xr:uid="{EBF26170-A990-4E72-93C8-5688059D5588}"/>
    <cellStyle name="40% - Énfasis3 35" xfId="612" xr:uid="{0A2A8532-32FB-46A9-B93D-7AEEB4F08214}"/>
    <cellStyle name="40% - Énfasis3 36" xfId="613" xr:uid="{355288B6-1A1F-4F69-8F11-D2B851AFC24E}"/>
    <cellStyle name="40% - Énfasis3 37" xfId="614" xr:uid="{7C0C376A-596C-4148-8D14-0FF73B7595D3}"/>
    <cellStyle name="40% - Énfasis3 38" xfId="615" xr:uid="{34B64FDA-57D4-40E3-9ECD-871F6E9C68AC}"/>
    <cellStyle name="40% - Énfasis3 39" xfId="616" xr:uid="{DCB558E5-7373-43E9-B767-E6110199A728}"/>
    <cellStyle name="40% - Énfasis3 4" xfId="617" xr:uid="{9D52814E-B311-4499-ACE3-11C3B75F6120}"/>
    <cellStyle name="40% - Énfasis3 40" xfId="618" xr:uid="{E7C6665A-0517-4E17-AC62-EC8E16563765}"/>
    <cellStyle name="40% - Énfasis3 41" xfId="619" xr:uid="{E70074C6-FA4B-4754-B155-39816FC7D3D0}"/>
    <cellStyle name="40% - Énfasis3 42" xfId="620" xr:uid="{A7D2FFF6-526E-41AE-A106-510D8D725B7F}"/>
    <cellStyle name="40% - Énfasis3 43" xfId="621" xr:uid="{70CCC3F8-DCAC-4AB1-957B-5BAE051D9734}"/>
    <cellStyle name="40% - Énfasis3 44" xfId="622" xr:uid="{118F2AFE-7164-465C-A574-F9BFC81A6CAD}"/>
    <cellStyle name="40% - Énfasis3 45" xfId="623" xr:uid="{53B7EEF9-83F7-454F-AF44-E491301460DD}"/>
    <cellStyle name="40% - Énfasis3 46" xfId="624" xr:uid="{776CE2CF-70F6-4D64-8BDD-7A5EA019146C}"/>
    <cellStyle name="40% - Énfasis3 47" xfId="625" xr:uid="{C46D9D2B-DC9F-476B-8FE3-B211A842A06B}"/>
    <cellStyle name="40% - Énfasis3 48" xfId="626" xr:uid="{536FA40B-2228-4F6C-BE15-F8F578ADD075}"/>
    <cellStyle name="40% - Énfasis3 49" xfId="627" xr:uid="{A8633B16-0411-4443-B05D-D05C86E90E53}"/>
    <cellStyle name="40% - Énfasis3 5" xfId="628" xr:uid="{01ECE56E-F38C-4449-9302-E82A133B09FA}"/>
    <cellStyle name="40% - Énfasis3 50" xfId="629" xr:uid="{E8EDA279-8E05-4207-B1FC-7685150074FD}"/>
    <cellStyle name="40% - Énfasis3 51" xfId="630" xr:uid="{BEE09C9A-B63C-4A0D-8A84-7EA035D95912}"/>
    <cellStyle name="40% - Énfasis3 52" xfId="631" xr:uid="{DE1C8781-AA78-4E5F-839E-08BD0530BE71}"/>
    <cellStyle name="40% - Énfasis3 53" xfId="632" xr:uid="{3ECE2E28-E137-4826-89C3-9308CE84B6CF}"/>
    <cellStyle name="40% - Énfasis3 54" xfId="633" xr:uid="{3A988C5B-2038-46E9-9FFE-BEA8050D3211}"/>
    <cellStyle name="40% - Énfasis3 55" xfId="634" xr:uid="{CF4C7CA4-2CF0-42FA-ACA2-87FFEDD8DE32}"/>
    <cellStyle name="40% - Énfasis3 56" xfId="635" xr:uid="{A1088862-ACB3-46B0-BBF0-987F86AB8C97}"/>
    <cellStyle name="40% - Énfasis3 57" xfId="636" xr:uid="{65A21070-BC59-4B53-852E-B4BD0691BF7A}"/>
    <cellStyle name="40% - Énfasis3 58" xfId="637" xr:uid="{9F58A31D-BBC3-48D5-BB6A-200371DCBB30}"/>
    <cellStyle name="40% - Énfasis3 59" xfId="638" xr:uid="{0D5460C5-6C1B-4E28-ABEB-072D8C6FD7A2}"/>
    <cellStyle name="40% - Énfasis3 6" xfId="639" xr:uid="{38A2B64F-98F9-47B3-920C-D13A5BE67A32}"/>
    <cellStyle name="40% - Énfasis3 60" xfId="640" xr:uid="{A789D768-53FD-4EF6-A50C-C326BABA1AC7}"/>
    <cellStyle name="40% - Énfasis3 61" xfId="641" xr:uid="{740367F6-3454-4509-A750-1700821E6901}"/>
    <cellStyle name="40% - Énfasis3 62" xfId="642" xr:uid="{7D0DA673-73E1-421D-942D-C35AD998906E}"/>
    <cellStyle name="40% - Énfasis3 63" xfId="643" xr:uid="{1BCA9BD1-4EB1-4DEB-9A3B-5A998928D67F}"/>
    <cellStyle name="40% - Énfasis3 64" xfId="644" xr:uid="{DAED96C5-46B2-4A9E-936F-138F20E28678}"/>
    <cellStyle name="40% - Énfasis3 65" xfId="645" xr:uid="{8FC4D7B6-F498-479F-B54B-6C4DD1F77800}"/>
    <cellStyle name="40% - Énfasis3 66" xfId="646" xr:uid="{37187E97-15DB-479F-9B50-B9D29785F0EC}"/>
    <cellStyle name="40% - Énfasis3 67" xfId="647" xr:uid="{709A32B3-69B7-4D9F-A2CD-CA7D119235F5}"/>
    <cellStyle name="40% - Énfasis3 68" xfId="648" xr:uid="{5D00ECA7-206A-45EB-BB9F-16A4C03C38E8}"/>
    <cellStyle name="40% - Énfasis3 69" xfId="649" xr:uid="{2E9D1277-73EB-4449-B81D-D252EF887B6F}"/>
    <cellStyle name="40% - Énfasis3 7" xfId="650" xr:uid="{305B5E66-9264-429A-921D-270EB437D4F9}"/>
    <cellStyle name="40% - Énfasis3 70" xfId="651" xr:uid="{AFD8F5DA-501F-4E46-8220-B7E7475A2C7B}"/>
    <cellStyle name="40% - Énfasis3 71" xfId="652" xr:uid="{553F3F11-4060-4529-85DE-05D082AE7B64}"/>
    <cellStyle name="40% - Énfasis3 72" xfId="653" xr:uid="{4180A9AA-9132-4313-AA25-BF31AC8258CA}"/>
    <cellStyle name="40% - Énfasis3 73" xfId="654" xr:uid="{48A6D206-1635-4435-A76E-05DFEF17C439}"/>
    <cellStyle name="40% - Énfasis3 74" xfId="655" xr:uid="{A6C6CFAD-8091-45DD-A605-E1DE6C12420E}"/>
    <cellStyle name="40% - Énfasis3 8" xfId="656" xr:uid="{AFF5687B-639B-4866-8A43-F5B9992EFADA}"/>
    <cellStyle name="40% - Énfasis3 9" xfId="657" xr:uid="{B8B1BD71-89F5-4F8D-AACA-C1F48BFF5184}"/>
    <cellStyle name="40% - Énfasis4 10" xfId="658" xr:uid="{51A62337-B28F-49F9-A4BC-16E682D8B793}"/>
    <cellStyle name="40% - Énfasis4 11" xfId="659" xr:uid="{A7FC6369-BBF9-4F89-B95F-E02B7927BBEB}"/>
    <cellStyle name="40% - Énfasis4 12" xfId="660" xr:uid="{82D357A3-29E1-4477-9AB5-72543A8769C8}"/>
    <cellStyle name="40% - Énfasis4 13" xfId="661" xr:uid="{DB04F020-B13E-45EC-8F9D-E836A0939775}"/>
    <cellStyle name="40% - Énfasis4 14" xfId="662" xr:uid="{52D08474-ADBE-4D2D-B21C-F65C53CE3A40}"/>
    <cellStyle name="40% - Énfasis4 15" xfId="663" xr:uid="{AA912241-0C61-424D-9AD2-5FA937DB6211}"/>
    <cellStyle name="40% - Énfasis4 16" xfId="664" xr:uid="{BB02D544-262F-4BD1-BDBF-D9BB988DF217}"/>
    <cellStyle name="40% - Énfasis4 17" xfId="665" xr:uid="{4B0B3E45-62DA-4097-B7CA-19C3E6097E77}"/>
    <cellStyle name="40% - Énfasis4 18" xfId="666" xr:uid="{EE43DAC1-CC9A-4E8A-BB33-D5AA51F3C4E9}"/>
    <cellStyle name="40% - Énfasis4 19" xfId="667" xr:uid="{E67C908D-90F1-429F-96DD-76BF5A533B17}"/>
    <cellStyle name="40% - Énfasis4 2" xfId="668" xr:uid="{527925EB-08B8-464A-9C3F-B7CD5EDBD3E8}"/>
    <cellStyle name="40% - Énfasis4 20" xfId="669" xr:uid="{4050CCF8-4B92-4A12-A06E-1989E1691E08}"/>
    <cellStyle name="40% - Énfasis4 21" xfId="670" xr:uid="{1EACD152-E2EC-4D3C-9D3B-19F24347049D}"/>
    <cellStyle name="40% - Énfasis4 22" xfId="671" xr:uid="{556C63CA-6F2B-4E3F-B0B1-16E773DA95D5}"/>
    <cellStyle name="40% - Énfasis4 23" xfId="672" xr:uid="{3E038EB2-403A-433E-A80B-EF62DDEB487B}"/>
    <cellStyle name="40% - Énfasis4 24" xfId="673" xr:uid="{D3F2FAC6-3388-4735-9E05-5363434641D9}"/>
    <cellStyle name="40% - Énfasis4 25" xfId="674" xr:uid="{91B5C048-E851-4982-8A6D-A11161D9CA02}"/>
    <cellStyle name="40% - Énfasis4 26" xfId="675" xr:uid="{F66F2CEB-FA12-4EF2-8AEF-11BE424C09C1}"/>
    <cellStyle name="40% - Énfasis4 27" xfId="676" xr:uid="{25C97DA6-CF3D-452F-A637-E06054644CBB}"/>
    <cellStyle name="40% - Énfasis4 28" xfId="677" xr:uid="{9D74F667-0D23-40BA-B5EB-DF69AB09E066}"/>
    <cellStyle name="40% - Énfasis4 29" xfId="678" xr:uid="{A49A37EF-0E42-4739-A700-FD34DE71EC9F}"/>
    <cellStyle name="40% - Énfasis4 3" xfId="679" xr:uid="{7C32C6C5-3C35-416E-983C-9CE2C6D85B67}"/>
    <cellStyle name="40% - Énfasis4 30" xfId="680" xr:uid="{B7F271DF-84A6-4F05-B260-54F03EC83DFB}"/>
    <cellStyle name="40% - Énfasis4 31" xfId="681" xr:uid="{B95FA496-CA0B-4C28-A04B-9E028B01CD55}"/>
    <cellStyle name="40% - Énfasis4 32" xfId="682" xr:uid="{4CBDB339-DBF6-4930-9792-9ADE7300C291}"/>
    <cellStyle name="40% - Énfasis4 33" xfId="683" xr:uid="{F5EAB8F4-81FF-4AB3-855A-1E42D89B9A19}"/>
    <cellStyle name="40% - Énfasis4 34" xfId="684" xr:uid="{31D7AABB-9098-489A-A137-2C24FE7819B6}"/>
    <cellStyle name="40% - Énfasis4 35" xfId="685" xr:uid="{03E0C523-DAE8-4822-AD43-94BB1ED1008C}"/>
    <cellStyle name="40% - Énfasis4 36" xfId="686" xr:uid="{A837146C-4E5E-4247-9FF0-152BA50E725B}"/>
    <cellStyle name="40% - Énfasis4 37" xfId="687" xr:uid="{70949950-EEF5-4D0B-BB6C-87756F3D6F5E}"/>
    <cellStyle name="40% - Énfasis4 38" xfId="688" xr:uid="{14FB5DA0-734C-416A-899E-4B85381FDDE1}"/>
    <cellStyle name="40% - Énfasis4 39" xfId="689" xr:uid="{288AD20C-9A78-4F73-BEA3-57C7170800D0}"/>
    <cellStyle name="40% - Énfasis4 4" xfId="690" xr:uid="{2ED2EFCB-FDB0-4A12-A638-3DAC863B2967}"/>
    <cellStyle name="40% - Énfasis4 40" xfId="691" xr:uid="{9BA3BC03-F8C2-41FE-9FE5-D0AC25283283}"/>
    <cellStyle name="40% - Énfasis4 41" xfId="692" xr:uid="{44AC47D9-A247-4BF1-A696-5CD51BA0B9BF}"/>
    <cellStyle name="40% - Énfasis4 42" xfId="693" xr:uid="{174435EF-3F43-4C91-ABC7-89E455D1D836}"/>
    <cellStyle name="40% - Énfasis4 43" xfId="694" xr:uid="{7D3673A0-1F95-43B8-8B3B-6C35F32D78E4}"/>
    <cellStyle name="40% - Énfasis4 44" xfId="695" xr:uid="{14AE693D-0F4E-4AE4-8792-E4B593EDAA2C}"/>
    <cellStyle name="40% - Énfasis4 45" xfId="696" xr:uid="{5D16A2FF-25D3-4389-B248-F9C559F9688F}"/>
    <cellStyle name="40% - Énfasis4 46" xfId="697" xr:uid="{43ADCAF2-2939-4F4C-80B8-8B360DC3D7B9}"/>
    <cellStyle name="40% - Énfasis4 47" xfId="698" xr:uid="{22425BFF-5ABE-40C6-AA2B-FC84B1CE1FEB}"/>
    <cellStyle name="40% - Énfasis4 48" xfId="699" xr:uid="{997864DC-159D-4A4E-B809-A5FCD99C1096}"/>
    <cellStyle name="40% - Énfasis4 49" xfId="700" xr:uid="{FE4DE61C-F5F3-4890-8AC3-E19B73CF69F6}"/>
    <cellStyle name="40% - Énfasis4 5" xfId="701" xr:uid="{7FC40F41-06E4-4A59-B67E-79471702478F}"/>
    <cellStyle name="40% - Énfasis4 50" xfId="702" xr:uid="{3CE4041A-08C6-4013-A4D8-B29853243700}"/>
    <cellStyle name="40% - Énfasis4 51" xfId="703" xr:uid="{A8B3F680-1C94-48B2-9E2F-E322BEC9AEEE}"/>
    <cellStyle name="40% - Énfasis4 52" xfId="704" xr:uid="{A715E2AC-E725-417D-9606-78FFFC4CD4A7}"/>
    <cellStyle name="40% - Énfasis4 53" xfId="705" xr:uid="{65C24006-FBD6-4EB8-9DAE-34923F7575CF}"/>
    <cellStyle name="40% - Énfasis4 54" xfId="706" xr:uid="{AF4117B0-0B6C-4B4E-A874-FD69DED84798}"/>
    <cellStyle name="40% - Énfasis4 55" xfId="707" xr:uid="{CAEE5FBE-8E8A-4D55-A15C-CC99685AFDB3}"/>
    <cellStyle name="40% - Énfasis4 56" xfId="708" xr:uid="{9B242192-C91E-4E5E-8904-33BBDF2DA536}"/>
    <cellStyle name="40% - Énfasis4 57" xfId="709" xr:uid="{59AFA0CC-CB7F-477F-8840-32F9F618078B}"/>
    <cellStyle name="40% - Énfasis4 58" xfId="710" xr:uid="{46A471DB-2F6A-417C-99D2-291381C9F672}"/>
    <cellStyle name="40% - Énfasis4 59" xfId="711" xr:uid="{373CA661-03DB-41B2-9747-7A779EF89B51}"/>
    <cellStyle name="40% - Énfasis4 6" xfId="712" xr:uid="{687ADAB2-A0A9-4366-88D1-E893AF862C02}"/>
    <cellStyle name="40% - Énfasis4 60" xfId="713" xr:uid="{842A3A01-1548-497F-B533-A22558DEEE6E}"/>
    <cellStyle name="40% - Énfasis4 61" xfId="714" xr:uid="{C1867CED-D178-48BB-89EC-01DD713329E4}"/>
    <cellStyle name="40% - Énfasis4 62" xfId="715" xr:uid="{1200F2A5-9432-4CC4-A251-9B39AA3376BF}"/>
    <cellStyle name="40% - Énfasis4 63" xfId="716" xr:uid="{B44DC13C-D17D-4BFE-956F-E25F91F1DDAC}"/>
    <cellStyle name="40% - Énfasis4 64" xfId="717" xr:uid="{383FDD6E-905F-47F2-93C6-E81D83F18723}"/>
    <cellStyle name="40% - Énfasis4 65" xfId="718" xr:uid="{41D61EBC-9ADA-4E2C-95D3-B49CDE034FBE}"/>
    <cellStyle name="40% - Énfasis4 66" xfId="719" xr:uid="{E9000434-D651-4327-AE37-D1496F0A1A0D}"/>
    <cellStyle name="40% - Énfasis4 67" xfId="720" xr:uid="{53D0D391-28F3-4540-A3EA-A9C0EE277657}"/>
    <cellStyle name="40% - Énfasis4 68" xfId="721" xr:uid="{6BC53467-5943-4990-9CDE-587650263836}"/>
    <cellStyle name="40% - Énfasis4 69" xfId="722" xr:uid="{34B01A04-FB47-4183-83B3-2E116DFC3A6B}"/>
    <cellStyle name="40% - Énfasis4 7" xfId="723" xr:uid="{24596122-B1FD-43A4-AB77-4995EAB481A3}"/>
    <cellStyle name="40% - Énfasis4 70" xfId="724" xr:uid="{E40EF0AB-707B-4045-9BD4-E21C6DC3115D}"/>
    <cellStyle name="40% - Énfasis4 71" xfId="725" xr:uid="{DF2AE685-CC71-4763-9D3D-FCA985B03E6D}"/>
    <cellStyle name="40% - Énfasis4 72" xfId="726" xr:uid="{C1CD9166-B5A0-49E4-A5C5-2EF6532A9AF1}"/>
    <cellStyle name="40% - Énfasis4 73" xfId="727" xr:uid="{430E8C83-EDE6-49DC-A94B-9ECE4FC08DFF}"/>
    <cellStyle name="40% - Énfasis4 74" xfId="728" xr:uid="{C70CA78C-B7EA-43A6-94AE-8F00B064E12A}"/>
    <cellStyle name="40% - Énfasis4 8" xfId="729" xr:uid="{2A7F8411-0B1A-488B-8C13-A1977CB5E724}"/>
    <cellStyle name="40% - Énfasis4 9" xfId="730" xr:uid="{1FF35AAF-660F-433C-8E74-0BC81694B2AF}"/>
    <cellStyle name="40% - Énfasis5 10" xfId="731" xr:uid="{CF17B7FD-E700-4C54-AFF0-5214BA87DA5C}"/>
    <cellStyle name="40% - Énfasis5 11" xfId="732" xr:uid="{239B68FE-0B91-4371-BDC3-0BE142F299C4}"/>
    <cellStyle name="40% - Énfasis5 12" xfId="733" xr:uid="{A2BE0D42-EFAC-43C2-87AB-26832EF6790E}"/>
    <cellStyle name="40% - Énfasis5 13" xfId="734" xr:uid="{4351D035-B8B4-4095-AA16-9EDF2AA54B15}"/>
    <cellStyle name="40% - Énfasis5 14" xfId="735" xr:uid="{72A657FC-885B-4BEC-BBAF-2580F504781B}"/>
    <cellStyle name="40% - Énfasis5 15" xfId="736" xr:uid="{04B8436A-C386-4F4B-B21E-462F11302F40}"/>
    <cellStyle name="40% - Énfasis5 16" xfId="737" xr:uid="{3C34C800-A383-457C-BE67-2598E7E91331}"/>
    <cellStyle name="40% - Énfasis5 17" xfId="738" xr:uid="{2010C5E7-B2F0-412C-9CEF-4A5D98AADFFA}"/>
    <cellStyle name="40% - Énfasis5 18" xfId="739" xr:uid="{2F52A183-A117-406E-831D-06191D230FC6}"/>
    <cellStyle name="40% - Énfasis5 19" xfId="740" xr:uid="{42C2EF95-727B-4EC6-8660-FD619D4FDF38}"/>
    <cellStyle name="40% - Énfasis5 2" xfId="741" xr:uid="{9BE01C95-6EBB-4A5A-A4FE-0EF704ED628A}"/>
    <cellStyle name="40% - Énfasis5 20" xfId="742" xr:uid="{AF5719CC-CDBC-409B-8E23-44BDA6F75376}"/>
    <cellStyle name="40% - Énfasis5 21" xfId="743" xr:uid="{DA25053A-4C26-49CF-97D5-F9B11AAE48E4}"/>
    <cellStyle name="40% - Énfasis5 22" xfId="744" xr:uid="{2055B0AC-D088-4D8F-BB4E-4C6BC3B09613}"/>
    <cellStyle name="40% - Énfasis5 23" xfId="745" xr:uid="{FE9F0278-C9F8-477B-8CB9-C2E3AF3ACCB4}"/>
    <cellStyle name="40% - Énfasis5 24" xfId="746" xr:uid="{2A8B466B-540E-4A29-9302-53AC466CDD82}"/>
    <cellStyle name="40% - Énfasis5 25" xfId="747" xr:uid="{686FA129-38D8-4DEB-8330-2EEFBF3C7528}"/>
    <cellStyle name="40% - Énfasis5 26" xfId="748" xr:uid="{F03A0E2B-B8EE-4E1B-B4C3-553346AA45D7}"/>
    <cellStyle name="40% - Énfasis5 27" xfId="749" xr:uid="{59B4DAD4-7A77-434C-A89C-BECCBEA63987}"/>
    <cellStyle name="40% - Énfasis5 28" xfId="750" xr:uid="{455B9787-D441-4654-83D8-05F61119A4E5}"/>
    <cellStyle name="40% - Énfasis5 29" xfId="751" xr:uid="{BB962C14-BDEE-4BF9-B5A0-9E4A36D57FF9}"/>
    <cellStyle name="40% - Énfasis5 3" xfId="752" xr:uid="{915DFF7C-E8A2-4F06-8BF0-A2379AAD30E8}"/>
    <cellStyle name="40% - Énfasis5 30" xfId="753" xr:uid="{62AEEAE9-E6A1-439B-B305-25DBCA9771E2}"/>
    <cellStyle name="40% - Énfasis5 31" xfId="754" xr:uid="{799BB183-74BE-4435-A4DD-2175D1E34115}"/>
    <cellStyle name="40% - Énfasis5 32" xfId="755" xr:uid="{EF28918B-43E9-4140-ABA7-9DC2DA26A4D2}"/>
    <cellStyle name="40% - Énfasis5 33" xfId="756" xr:uid="{A624F5E2-8ECE-4C9A-AE9A-A8E5937A32BF}"/>
    <cellStyle name="40% - Énfasis5 34" xfId="757" xr:uid="{7BE65B9D-90DE-44AD-8D65-39D71B34B6CB}"/>
    <cellStyle name="40% - Énfasis5 35" xfId="758" xr:uid="{F4135FF9-F430-4A70-8F17-7CE8081A2E35}"/>
    <cellStyle name="40% - Énfasis5 36" xfId="759" xr:uid="{AAAE428D-3770-4B5F-A023-AFCD0252FFBC}"/>
    <cellStyle name="40% - Énfasis5 37" xfId="760" xr:uid="{70F0E666-0586-4AEE-A244-3D50105A4321}"/>
    <cellStyle name="40% - Énfasis5 38" xfId="761" xr:uid="{93A9067E-F013-4D51-AEFA-707B76E06120}"/>
    <cellStyle name="40% - Énfasis5 39" xfId="762" xr:uid="{8E6A10BA-1390-4443-A0F5-71828C49B8A2}"/>
    <cellStyle name="40% - Énfasis5 4" xfId="763" xr:uid="{A70FB6F6-0DA0-48AB-A0F6-88128744BB57}"/>
    <cellStyle name="40% - Énfasis5 40" xfId="764" xr:uid="{7589262A-1C4E-4276-A82A-6D560A1953AC}"/>
    <cellStyle name="40% - Énfasis5 41" xfId="765" xr:uid="{CBA06B4C-AB32-49E8-B3E6-2942AD73CA48}"/>
    <cellStyle name="40% - Énfasis5 42" xfId="766" xr:uid="{7B3682A0-CBA2-43D3-A0A3-1432D6456FE6}"/>
    <cellStyle name="40% - Énfasis5 43" xfId="767" xr:uid="{0C4EC4CB-9B0D-49FD-9483-184F8018B236}"/>
    <cellStyle name="40% - Énfasis5 44" xfId="768" xr:uid="{F43EB4EB-7CCD-4656-A779-315913ABD696}"/>
    <cellStyle name="40% - Énfasis5 45" xfId="769" xr:uid="{118897D6-42E8-46D2-B7B0-3E055D106154}"/>
    <cellStyle name="40% - Énfasis5 46" xfId="770" xr:uid="{7BCBBEA8-2301-4497-9AC0-D652FBAC4A39}"/>
    <cellStyle name="40% - Énfasis5 47" xfId="771" xr:uid="{502B6492-CEAB-4B39-B1C2-029C072D33C0}"/>
    <cellStyle name="40% - Énfasis5 48" xfId="772" xr:uid="{DC826C29-2EBD-4411-8624-D018CC162CAE}"/>
    <cellStyle name="40% - Énfasis5 49" xfId="773" xr:uid="{689558D9-6265-4E7D-AF3F-C9A6014DEB75}"/>
    <cellStyle name="40% - Énfasis5 5" xfId="774" xr:uid="{4F13FBE4-0CBF-443C-82D5-C542469830A6}"/>
    <cellStyle name="40% - Énfasis5 50" xfId="775" xr:uid="{C19F57BD-8873-405D-8721-814F42F7EF2B}"/>
    <cellStyle name="40% - Énfasis5 51" xfId="776" xr:uid="{98C93418-EF40-4647-967F-07DF507BCCF5}"/>
    <cellStyle name="40% - Énfasis5 52" xfId="777" xr:uid="{7F542F5B-F480-4738-B662-DCCBEA406749}"/>
    <cellStyle name="40% - Énfasis5 53" xfId="778" xr:uid="{89EE0EE1-4455-4BEE-A9E5-14DE607E3112}"/>
    <cellStyle name="40% - Énfasis5 54" xfId="779" xr:uid="{496C1A2D-604D-4825-B4C0-F54958967C43}"/>
    <cellStyle name="40% - Énfasis5 55" xfId="780" xr:uid="{6814A0A9-B779-4451-AF5F-D3F72CF01CF4}"/>
    <cellStyle name="40% - Énfasis5 56" xfId="781" xr:uid="{565C8DEB-A1BD-4C30-B8AF-60BD3363AC1A}"/>
    <cellStyle name="40% - Énfasis5 57" xfId="782" xr:uid="{3A2F8361-A349-4BE2-B2D6-0D2865D9FBBB}"/>
    <cellStyle name="40% - Énfasis5 58" xfId="783" xr:uid="{B9FEE7B6-5B00-4D1A-9C99-883301C4B5AC}"/>
    <cellStyle name="40% - Énfasis5 59" xfId="784" xr:uid="{A3ECDAB0-B7ED-4688-BC2F-84C4DB92EA1E}"/>
    <cellStyle name="40% - Énfasis5 6" xfId="785" xr:uid="{B0E4426C-A683-4A63-803E-18ACA3A8ADA2}"/>
    <cellStyle name="40% - Énfasis5 60" xfId="786" xr:uid="{40738018-4EF7-49E7-934A-6FFCF0F9D4D5}"/>
    <cellStyle name="40% - Énfasis5 61" xfId="787" xr:uid="{306FA21E-8F50-481C-9C5E-D8F06587561C}"/>
    <cellStyle name="40% - Énfasis5 62" xfId="788" xr:uid="{67E9DD83-6331-40BE-8654-DE969AFB3564}"/>
    <cellStyle name="40% - Énfasis5 63" xfId="789" xr:uid="{59CE68FC-903B-417F-9DCB-A9A3B61536E9}"/>
    <cellStyle name="40% - Énfasis5 64" xfId="790" xr:uid="{C1515EB6-3AAD-4534-8381-19EF2DE58D9E}"/>
    <cellStyle name="40% - Énfasis5 65" xfId="791" xr:uid="{C40EEE02-6FDA-4DD7-A49F-BACCE60FF961}"/>
    <cellStyle name="40% - Énfasis5 66" xfId="792" xr:uid="{95B8F994-A887-42E9-8AC7-FD0DB28D0A17}"/>
    <cellStyle name="40% - Énfasis5 67" xfId="793" xr:uid="{DCF06D6D-FD15-4CBA-B9EE-2CE40CC066AA}"/>
    <cellStyle name="40% - Énfasis5 68" xfId="794" xr:uid="{28FF6DB7-DD5E-4766-B051-5726DD02E547}"/>
    <cellStyle name="40% - Énfasis5 69" xfId="795" xr:uid="{9265FE56-1831-4EB3-8B19-C0B00BAAC655}"/>
    <cellStyle name="40% - Énfasis5 7" xfId="796" xr:uid="{50D76162-03BA-4780-B0F3-60904315441C}"/>
    <cellStyle name="40% - Énfasis5 70" xfId="797" xr:uid="{3CA81E75-8670-4ACB-9420-AF3867121995}"/>
    <cellStyle name="40% - Énfasis5 71" xfId="798" xr:uid="{25B2CBFE-630A-416D-A0A4-E8E32B5C54DA}"/>
    <cellStyle name="40% - Énfasis5 72" xfId="799" xr:uid="{136EC1D0-9323-4AE7-A925-2BD23BB73121}"/>
    <cellStyle name="40% - Énfasis5 73" xfId="800" xr:uid="{15C3FE79-B64D-46F4-A891-72314445BC58}"/>
    <cellStyle name="40% - Énfasis5 74" xfId="801" xr:uid="{DC23ADB7-5676-40C8-830B-B05111E8FAA6}"/>
    <cellStyle name="40% - Énfasis5 8" xfId="802" xr:uid="{F7FABD1D-9A74-4EF4-8A45-AA59A945F803}"/>
    <cellStyle name="40% - Énfasis5 9" xfId="803" xr:uid="{77A8ED57-EA10-4FCF-90E5-9BCC9323EB82}"/>
    <cellStyle name="40% - Énfasis6 10" xfId="804" xr:uid="{A614CAAA-0F15-4F74-A39B-F3F6FC06CC45}"/>
    <cellStyle name="40% - Énfasis6 11" xfId="805" xr:uid="{CBAD1271-C3BA-453F-BD8A-6C82E073F19B}"/>
    <cellStyle name="40% - Énfasis6 12" xfId="806" xr:uid="{9B1E43BA-938F-4AC5-8448-52F8B3064EB4}"/>
    <cellStyle name="40% - Énfasis6 13" xfId="807" xr:uid="{5824C398-7BC2-4101-A3DF-CF790F5A9B43}"/>
    <cellStyle name="40% - Énfasis6 14" xfId="808" xr:uid="{655008C2-79F4-4387-BC6D-FF027B8D7694}"/>
    <cellStyle name="40% - Énfasis6 15" xfId="809" xr:uid="{9865B7DF-41B6-4875-9FDF-EA55645F75F8}"/>
    <cellStyle name="40% - Énfasis6 16" xfId="810" xr:uid="{AB077011-9284-40E8-9C22-14BBA1FF6B04}"/>
    <cellStyle name="40% - Énfasis6 17" xfId="811" xr:uid="{ACAB657C-EAEB-44BD-A25E-E27E240EAB26}"/>
    <cellStyle name="40% - Énfasis6 18" xfId="812" xr:uid="{8E33196D-F5DF-4444-A26E-0FB1E8DF793A}"/>
    <cellStyle name="40% - Énfasis6 19" xfId="813" xr:uid="{DECBACCD-E392-4FB3-B0A5-449685E341C8}"/>
    <cellStyle name="40% - Énfasis6 2" xfId="814" xr:uid="{EB20362B-7BBF-44A0-8C82-ADD403988A7E}"/>
    <cellStyle name="40% - Énfasis6 20" xfId="815" xr:uid="{EC4E0CAD-E1AF-471C-8458-64A943B195C7}"/>
    <cellStyle name="40% - Énfasis6 21" xfId="816" xr:uid="{EF5495B4-49B9-423F-98F5-898507D669B1}"/>
    <cellStyle name="40% - Énfasis6 22" xfId="817" xr:uid="{4CA7F985-3107-412D-B6BF-44FCD333C8E1}"/>
    <cellStyle name="40% - Énfasis6 23" xfId="818" xr:uid="{C770E042-28EB-4BD7-89A7-E5771274BC6E}"/>
    <cellStyle name="40% - Énfasis6 24" xfId="819" xr:uid="{C915A3DF-E7F1-4D53-9078-4A086842F2FF}"/>
    <cellStyle name="40% - Énfasis6 25" xfId="820" xr:uid="{0E04134F-54FF-4713-AC40-9CDFC4F58300}"/>
    <cellStyle name="40% - Énfasis6 26" xfId="821" xr:uid="{731AF901-8641-46C5-8BC0-CBA8439CB342}"/>
    <cellStyle name="40% - Énfasis6 27" xfId="822" xr:uid="{72C0350A-D9EA-48A5-93AC-59776E89A08D}"/>
    <cellStyle name="40% - Énfasis6 28" xfId="823" xr:uid="{ED4F3C9D-0694-45FE-B54D-BDEE13354141}"/>
    <cellStyle name="40% - Énfasis6 29" xfId="824" xr:uid="{9275580A-E71D-4E23-8B7A-2204DC4117D9}"/>
    <cellStyle name="40% - Énfasis6 3" xfId="825" xr:uid="{D0C386B1-89F1-467D-83BA-AE988836C267}"/>
    <cellStyle name="40% - Énfasis6 30" xfId="826" xr:uid="{990158A8-C524-4C80-A60D-633E7431AF9B}"/>
    <cellStyle name="40% - Énfasis6 31" xfId="827" xr:uid="{B4854221-FBE7-4B09-AE11-7DE92C9B4D99}"/>
    <cellStyle name="40% - Énfasis6 32" xfId="828" xr:uid="{99184B32-F143-4225-B8FC-2061A9B6C3BE}"/>
    <cellStyle name="40% - Énfasis6 33" xfId="829" xr:uid="{F51F8ACE-2842-4135-8A40-C246592A849C}"/>
    <cellStyle name="40% - Énfasis6 34" xfId="830" xr:uid="{F5C455C8-4912-42C1-BE30-4FD9C95A78E8}"/>
    <cellStyle name="40% - Énfasis6 35" xfId="831" xr:uid="{0581A27B-8AAE-4E65-81A1-922427DBE6AE}"/>
    <cellStyle name="40% - Énfasis6 36" xfId="832" xr:uid="{BC44062A-13F2-4B26-8CAF-29C3EA218A24}"/>
    <cellStyle name="40% - Énfasis6 37" xfId="833" xr:uid="{E3D09D30-42A3-4D28-B648-494B75AFCEE5}"/>
    <cellStyle name="40% - Énfasis6 38" xfId="834" xr:uid="{0820FBA7-DEA6-4F5A-BD69-FB575DC8277E}"/>
    <cellStyle name="40% - Énfasis6 39" xfId="835" xr:uid="{A8E9C19C-483E-4C8B-92A6-9D999111F4AF}"/>
    <cellStyle name="40% - Énfasis6 4" xfId="836" xr:uid="{BD4A1BE6-092E-4EA5-A1F4-FAB720D519B6}"/>
    <cellStyle name="40% - Énfasis6 40" xfId="837" xr:uid="{F5810FD7-BD8E-41B9-B9C2-C7A79FA2DD37}"/>
    <cellStyle name="40% - Énfasis6 41" xfId="838" xr:uid="{0DB691B7-ED91-4935-9234-61E0F406DBD8}"/>
    <cellStyle name="40% - Énfasis6 42" xfId="839" xr:uid="{03122FD4-B68F-4728-9F0C-4DDB7B15D0DB}"/>
    <cellStyle name="40% - Énfasis6 43" xfId="840" xr:uid="{46DEDFBE-A406-4CCD-8C9C-7B9FD57AE944}"/>
    <cellStyle name="40% - Énfasis6 44" xfId="841" xr:uid="{A3059519-67E8-49B3-9A20-5E57CE22A207}"/>
    <cellStyle name="40% - Énfasis6 45" xfId="842" xr:uid="{F8CDE4AE-561B-4063-95AD-51B76E57E417}"/>
    <cellStyle name="40% - Énfasis6 46" xfId="843" xr:uid="{F7954947-335D-40E2-8A04-967E0FD9BBCF}"/>
    <cellStyle name="40% - Énfasis6 47" xfId="844" xr:uid="{4D2A2F52-CC12-4413-9F31-340B0299A0A1}"/>
    <cellStyle name="40% - Énfasis6 48" xfId="845" xr:uid="{EE8C2448-71F4-4CE5-A6DF-9FA98A82ABD7}"/>
    <cellStyle name="40% - Énfasis6 49" xfId="846" xr:uid="{1DAC95F5-1FC7-484A-B101-04F07692DCB0}"/>
    <cellStyle name="40% - Énfasis6 5" xfId="847" xr:uid="{AE19CA2C-6390-4114-B850-FB3DADBA6B64}"/>
    <cellStyle name="40% - Énfasis6 50" xfId="848" xr:uid="{CCAB7B55-D3BF-4ECB-B587-15E74E6D2204}"/>
    <cellStyle name="40% - Énfasis6 51" xfId="849" xr:uid="{02D75BEF-AE79-417E-935C-E14D0FBCA97B}"/>
    <cellStyle name="40% - Énfasis6 52" xfId="850" xr:uid="{7D79DF6E-AC61-4348-9D53-B55D58F84524}"/>
    <cellStyle name="40% - Énfasis6 53" xfId="851" xr:uid="{4FEA61FA-99C0-4101-9919-6789D1E6FC0D}"/>
    <cellStyle name="40% - Énfasis6 54" xfId="852" xr:uid="{E13CE7B2-971B-425A-8656-544735D70F4A}"/>
    <cellStyle name="40% - Énfasis6 55" xfId="853" xr:uid="{45FF3158-0F1B-4218-A5F7-39AA00B6B987}"/>
    <cellStyle name="40% - Énfasis6 56" xfId="854" xr:uid="{E262BB71-1A5E-491A-9266-D59C7CCC99BD}"/>
    <cellStyle name="40% - Énfasis6 57" xfId="855" xr:uid="{87EBF81E-3745-4814-ABDA-A620C288B640}"/>
    <cellStyle name="40% - Énfasis6 58" xfId="856" xr:uid="{7B8123A5-BAFB-42FF-BB63-D49FB64ADA06}"/>
    <cellStyle name="40% - Énfasis6 59" xfId="857" xr:uid="{1A222814-860A-49FD-9F7A-038F8FFDD125}"/>
    <cellStyle name="40% - Énfasis6 6" xfId="858" xr:uid="{32A366BC-9F09-4F19-AAA1-9DB617611B4E}"/>
    <cellStyle name="40% - Énfasis6 60" xfId="859" xr:uid="{0483E41C-A358-4642-884B-FB60D36C3311}"/>
    <cellStyle name="40% - Énfasis6 61" xfId="860" xr:uid="{5F3E66AC-D9F1-4AF5-8584-C01C92434E0A}"/>
    <cellStyle name="40% - Énfasis6 62" xfId="861" xr:uid="{95993C7A-3BE5-4621-8CBF-8C2A12AEA446}"/>
    <cellStyle name="40% - Énfasis6 63" xfId="862" xr:uid="{C39FBEE0-F87E-4541-A34A-1F18A5286A03}"/>
    <cellStyle name="40% - Énfasis6 64" xfId="863" xr:uid="{07AF9093-332B-4593-9189-2569A75AA65B}"/>
    <cellStyle name="40% - Énfasis6 65" xfId="864" xr:uid="{18C748DE-198F-4334-86EA-F03DE994017E}"/>
    <cellStyle name="40% - Énfasis6 66" xfId="865" xr:uid="{D232126D-04A8-41D3-A772-4253D70BB7A3}"/>
    <cellStyle name="40% - Énfasis6 67" xfId="866" xr:uid="{0DBCDFFB-7D3D-4793-8F79-990621A17F63}"/>
    <cellStyle name="40% - Énfasis6 68" xfId="867" xr:uid="{9D5198A6-5A04-4510-A344-5B331121A445}"/>
    <cellStyle name="40% - Énfasis6 69" xfId="868" xr:uid="{420343B2-E920-4706-B3D3-9F1618869AAF}"/>
    <cellStyle name="40% - Énfasis6 7" xfId="869" xr:uid="{4334E9F4-DEEE-40AC-91CD-4569E2594D5C}"/>
    <cellStyle name="40% - Énfasis6 70" xfId="870" xr:uid="{C8114B20-8C2E-4522-8606-28C9556A35E7}"/>
    <cellStyle name="40% - Énfasis6 71" xfId="871" xr:uid="{D318D7D1-84BD-46E7-8E9A-AC509DA16E09}"/>
    <cellStyle name="40% - Énfasis6 72" xfId="872" xr:uid="{7C59B37B-AFEB-4305-B39F-C0FA36204359}"/>
    <cellStyle name="40% - Énfasis6 73" xfId="873" xr:uid="{68CCBA19-DF5A-41B8-B289-871A8EAB15CF}"/>
    <cellStyle name="40% - Énfasis6 74" xfId="874" xr:uid="{93779532-8376-4DEB-9638-F8207BD5BB5D}"/>
    <cellStyle name="40% - Énfasis6 8" xfId="875" xr:uid="{99512CE6-CF37-4F3C-BEB0-DEAE4595CD2D}"/>
    <cellStyle name="40% - Énfasis6 9" xfId="876" xr:uid="{BD0C6BCC-191B-4AA5-B70E-D4D8556D36A3}"/>
    <cellStyle name="60% - Énfasis1 10" xfId="877" xr:uid="{C5921FD4-954B-4253-A92E-A3B7174AA506}"/>
    <cellStyle name="60% - Énfasis1 11" xfId="878" xr:uid="{F29F73C9-EDF9-4A7F-AF28-D4537025DAE9}"/>
    <cellStyle name="60% - Énfasis1 12" xfId="879" xr:uid="{9992492F-1555-421C-8537-DB21B940D246}"/>
    <cellStyle name="60% - Énfasis1 13" xfId="880" xr:uid="{1F77ECA0-1A04-4D4E-9637-5B2BB66247C4}"/>
    <cellStyle name="60% - Énfasis1 14" xfId="881" xr:uid="{70E0B350-509D-4770-8B81-5D4F0121B4A3}"/>
    <cellStyle name="60% - Énfasis1 15" xfId="882" xr:uid="{5E4F0064-8DB3-4854-8839-E1FDF7F77991}"/>
    <cellStyle name="60% - Énfasis1 16" xfId="883" xr:uid="{59F8A484-191E-4734-BDE1-66823DF42C3E}"/>
    <cellStyle name="60% - Énfasis1 17" xfId="884" xr:uid="{0905FBB0-6046-412D-BC20-FACA8B9F4AFC}"/>
    <cellStyle name="60% - Énfasis1 18" xfId="885" xr:uid="{C1FB75FA-E4C1-4D05-B010-227F61C0263A}"/>
    <cellStyle name="60% - Énfasis1 19" xfId="886" xr:uid="{9412DC09-DD7F-4407-9017-B33832584DAC}"/>
    <cellStyle name="60% - Énfasis1 2" xfId="887" xr:uid="{D6C25DE7-C554-4547-8132-BD93FC192FCD}"/>
    <cellStyle name="60% - Énfasis1 20" xfId="888" xr:uid="{A9105649-13A3-45B1-9A61-4B5382A1D837}"/>
    <cellStyle name="60% - Énfasis1 21" xfId="889" xr:uid="{1678F72B-048A-4BDD-B7EA-2D15132339AF}"/>
    <cellStyle name="60% - Énfasis1 22" xfId="890" xr:uid="{86BC2881-9DCC-45EC-B01A-D8BAB9ADB18C}"/>
    <cellStyle name="60% - Énfasis1 23" xfId="891" xr:uid="{1546AF6A-7A03-4519-803E-BFA43EEA1903}"/>
    <cellStyle name="60% - Énfasis1 24" xfId="892" xr:uid="{DE1787B9-219B-45A0-BC3B-94049AA8282A}"/>
    <cellStyle name="60% - Énfasis1 25" xfId="893" xr:uid="{945F61ED-AD09-42D9-9CCB-FC346F421F77}"/>
    <cellStyle name="60% - Énfasis1 26" xfId="894" xr:uid="{520AA7AD-78CB-4204-9765-C3DF6D1885C9}"/>
    <cellStyle name="60% - Énfasis1 27" xfId="895" xr:uid="{E7A7CBE8-F9F7-4F72-9E31-81710A9CBB6B}"/>
    <cellStyle name="60% - Énfasis1 28" xfId="896" xr:uid="{01448D4C-8E18-4B2C-B599-5B3A295B96C4}"/>
    <cellStyle name="60% - Énfasis1 29" xfId="897" xr:uid="{6E11D605-2DCE-45EC-9F72-0440A87CE882}"/>
    <cellStyle name="60% - Énfasis1 3" xfId="898" xr:uid="{D2BE04A0-4410-4521-9082-70547CCBE0CD}"/>
    <cellStyle name="60% - Énfasis1 30" xfId="899" xr:uid="{AD8F6EFC-6C17-493F-B083-AAB64EF0DF94}"/>
    <cellStyle name="60% - Énfasis1 31" xfId="900" xr:uid="{FC2D18A3-96F1-4A8E-AF12-3D15DE3FADC9}"/>
    <cellStyle name="60% - Énfasis1 32" xfId="901" xr:uid="{C0AA601A-D75C-4CED-9A78-BCBF320B3606}"/>
    <cellStyle name="60% - Énfasis1 33" xfId="902" xr:uid="{E159FC81-736B-4745-83C5-5F8BE10CC9B8}"/>
    <cellStyle name="60% - Énfasis1 34" xfId="903" xr:uid="{DFCD9601-C53F-4661-BD80-DE793F4FFABA}"/>
    <cellStyle name="60% - Énfasis1 35" xfId="904" xr:uid="{41D84D33-D564-4324-B6E5-A8644D069E28}"/>
    <cellStyle name="60% - Énfasis1 36" xfId="905" xr:uid="{6254784D-37A3-418A-91E3-90A4541942B2}"/>
    <cellStyle name="60% - Énfasis1 37" xfId="906" xr:uid="{B39C2FAF-8CBD-43D5-88CA-7D3DDE61F5FF}"/>
    <cellStyle name="60% - Énfasis1 38" xfId="907" xr:uid="{B7C09D1D-53A7-4584-823F-872A0285EC6D}"/>
    <cellStyle name="60% - Énfasis1 39" xfId="908" xr:uid="{A04FF590-3414-43D3-A976-6E2B52AEA210}"/>
    <cellStyle name="60% - Énfasis1 4" xfId="909" xr:uid="{96539573-086A-45F5-B934-347B99CDB0F8}"/>
    <cellStyle name="60% - Énfasis1 40" xfId="910" xr:uid="{BDE7E54A-5F07-4B68-A4C4-287D52950DB6}"/>
    <cellStyle name="60% - Énfasis1 41" xfId="911" xr:uid="{C133D18C-7CD0-48E5-A0A7-2308FC4C169D}"/>
    <cellStyle name="60% - Énfasis1 42" xfId="912" xr:uid="{CD88D1A9-8E12-4A3E-8EB5-D16946512306}"/>
    <cellStyle name="60% - Énfasis1 43" xfId="913" xr:uid="{364C6A29-D6F8-4A6E-9F2E-B285BDCEB422}"/>
    <cellStyle name="60% - Énfasis1 44" xfId="914" xr:uid="{F543320F-C729-470E-BAFF-90A18D465981}"/>
    <cellStyle name="60% - Énfasis1 45" xfId="915" xr:uid="{B3E5AA55-D30D-4FBF-86A5-3DD1D12A0278}"/>
    <cellStyle name="60% - Énfasis1 46" xfId="916" xr:uid="{F3F75C95-4DF5-42E0-8A41-ACBCF414DF76}"/>
    <cellStyle name="60% - Énfasis1 47" xfId="917" xr:uid="{BA989C54-27CC-4D5B-9490-515A1848D423}"/>
    <cellStyle name="60% - Énfasis1 48" xfId="918" xr:uid="{938B7BDC-260D-47B2-870E-9F77255B4623}"/>
    <cellStyle name="60% - Énfasis1 49" xfId="919" xr:uid="{CFD36B47-F749-4833-BE34-7B7A704574BE}"/>
    <cellStyle name="60% - Énfasis1 5" xfId="920" xr:uid="{1ACBF246-51AB-472C-A502-6A794D935F06}"/>
    <cellStyle name="60% - Énfasis1 50" xfId="921" xr:uid="{FD3E6628-706C-430E-85B6-134E7F60EA34}"/>
    <cellStyle name="60% - Énfasis1 51" xfId="922" xr:uid="{D15752B2-D6A0-4E82-96A9-4A907708CD1C}"/>
    <cellStyle name="60% - Énfasis1 52" xfId="923" xr:uid="{3F9A57FD-F5B5-459C-800E-06AF928CE751}"/>
    <cellStyle name="60% - Énfasis1 53" xfId="924" xr:uid="{5AF12EC9-6F6E-43E3-B966-7545F28BEB07}"/>
    <cellStyle name="60% - Énfasis1 54" xfId="925" xr:uid="{2496DEF6-3AA0-4246-B130-12E6E0DA2C59}"/>
    <cellStyle name="60% - Énfasis1 55" xfId="926" xr:uid="{54F01901-5A30-40B3-A4CF-173DBD1A2AAB}"/>
    <cellStyle name="60% - Énfasis1 56" xfId="927" xr:uid="{05F7B87E-8B7E-4E5B-9274-B9DB77B91531}"/>
    <cellStyle name="60% - Énfasis1 57" xfId="928" xr:uid="{893BF4A7-EA1E-48CC-A0BB-48005BEE54F3}"/>
    <cellStyle name="60% - Énfasis1 58" xfId="929" xr:uid="{73D1B083-C262-4FCC-BEE0-31CBEC09D142}"/>
    <cellStyle name="60% - Énfasis1 59" xfId="930" xr:uid="{A4070226-ADC4-4AA0-8510-4999BA9DD143}"/>
    <cellStyle name="60% - Énfasis1 6" xfId="931" xr:uid="{E9A0574C-B6A0-4083-ABB2-97627622D1E1}"/>
    <cellStyle name="60% - Énfasis1 60" xfId="932" xr:uid="{3378CC67-6C71-43CB-AF58-2E2FDEAE555F}"/>
    <cellStyle name="60% - Énfasis1 61" xfId="933" xr:uid="{C89EC103-9166-45D7-BEAA-3D54D86D0A4F}"/>
    <cellStyle name="60% - Énfasis1 62" xfId="934" xr:uid="{B6BD5367-F5FA-4BA4-9AC4-5BDEC7CE60D7}"/>
    <cellStyle name="60% - Énfasis1 63" xfId="935" xr:uid="{04239DAC-E027-4E82-BBFB-2BB1FBD4F686}"/>
    <cellStyle name="60% - Énfasis1 64" xfId="936" xr:uid="{23F09669-601F-464C-A84B-F4F558BBE935}"/>
    <cellStyle name="60% - Énfasis1 65" xfId="937" xr:uid="{E32A7BD6-EC07-468F-8DD6-9423DFD98987}"/>
    <cellStyle name="60% - Énfasis1 66" xfId="938" xr:uid="{911B1CB6-0793-48D4-8674-D2927E140F06}"/>
    <cellStyle name="60% - Énfasis1 67" xfId="939" xr:uid="{DE118DBE-694E-4EBF-A9B8-93BF692B42FF}"/>
    <cellStyle name="60% - Énfasis1 68" xfId="940" xr:uid="{468B63C2-C5B5-4FDC-BF1C-CEA8A719A0E2}"/>
    <cellStyle name="60% - Énfasis1 69" xfId="941" xr:uid="{2957F9F8-5EC2-4DA2-B67C-E93E133929ED}"/>
    <cellStyle name="60% - Énfasis1 7" xfId="942" xr:uid="{93655A0F-BC5A-47AA-93B8-D428F7936099}"/>
    <cellStyle name="60% - Énfasis1 70" xfId="943" xr:uid="{86EE87D2-E9E6-4273-8DCA-BF517331FB4E}"/>
    <cellStyle name="60% - Énfasis1 71" xfId="944" xr:uid="{2066456F-E8D5-41F1-9F15-CE74E7A65132}"/>
    <cellStyle name="60% - Énfasis1 72" xfId="945" xr:uid="{461C9CF8-B5BB-431C-A202-DE33DE7AE233}"/>
    <cellStyle name="60% - Énfasis1 73" xfId="946" xr:uid="{87D06F89-21C1-45FD-B522-07EB8BDE015F}"/>
    <cellStyle name="60% - Énfasis1 74" xfId="947" xr:uid="{D3834E1F-759B-47F7-ADE7-DCD46C4E8CE1}"/>
    <cellStyle name="60% - Énfasis1 8" xfId="948" xr:uid="{3002C558-5C09-4AAF-8720-030B1C719368}"/>
    <cellStyle name="60% - Énfasis1 9" xfId="949" xr:uid="{B9893A20-9398-4876-A500-6DAAF8EFDDA6}"/>
    <cellStyle name="60% - Énfasis2 10" xfId="950" xr:uid="{6DEB4186-7CFE-462C-8DD4-B0CEEEC6CA11}"/>
    <cellStyle name="60% - Énfasis2 11" xfId="951" xr:uid="{032C09BF-3C48-4DA8-819E-1C00915CADD2}"/>
    <cellStyle name="60% - Énfasis2 12" xfId="952" xr:uid="{E44D1A1A-D9C8-489C-A8E4-AF381D5ABD50}"/>
    <cellStyle name="60% - Énfasis2 13" xfId="953" xr:uid="{80F92BD0-1283-4A26-8240-A52AF66A2071}"/>
    <cellStyle name="60% - Énfasis2 14" xfId="954" xr:uid="{AAE01B64-35D5-4A19-854A-86EB9164B9A5}"/>
    <cellStyle name="60% - Énfasis2 15" xfId="955" xr:uid="{96CB8C7A-212E-45FA-9108-2A6469B021D2}"/>
    <cellStyle name="60% - Énfasis2 16" xfId="956" xr:uid="{C2C1D2F6-AB38-492F-A955-AC5CF106AF9E}"/>
    <cellStyle name="60% - Énfasis2 17" xfId="957" xr:uid="{D514DE2F-CFB0-4B33-959E-1C6EA42B9EA5}"/>
    <cellStyle name="60% - Énfasis2 18" xfId="958" xr:uid="{0E473605-53DC-4133-AB55-8BEB0C495CDC}"/>
    <cellStyle name="60% - Énfasis2 19" xfId="959" xr:uid="{DD4CDFBB-8014-433F-8981-5A07671C1894}"/>
    <cellStyle name="60% - Énfasis2 2" xfId="960" xr:uid="{96FC7AE8-683E-42D9-99A4-BA632B414174}"/>
    <cellStyle name="60% - Énfasis2 20" xfId="961" xr:uid="{2300B6E7-F853-4CEF-ADF9-0BAAE51F151B}"/>
    <cellStyle name="60% - Énfasis2 21" xfId="962" xr:uid="{32696E85-5FEA-4C9F-BDDF-C53359516519}"/>
    <cellStyle name="60% - Énfasis2 22" xfId="963" xr:uid="{61ADF302-931E-4F30-B3A0-D70B312CDC04}"/>
    <cellStyle name="60% - Énfasis2 23" xfId="964" xr:uid="{731ACB6D-0B5D-408A-B1BA-500D009840AD}"/>
    <cellStyle name="60% - Énfasis2 24" xfId="965" xr:uid="{27F7C76B-C279-41EE-9C1B-822EA4ECD92E}"/>
    <cellStyle name="60% - Énfasis2 25" xfId="966" xr:uid="{E0E1A29B-AB77-4DD3-B919-28B09089DAE3}"/>
    <cellStyle name="60% - Énfasis2 26" xfId="967" xr:uid="{4763C0D1-1EB2-4FB4-B9C6-3B851666AE3A}"/>
    <cellStyle name="60% - Énfasis2 27" xfId="968" xr:uid="{A89EAE7B-B174-4DD1-B7F4-41EB77AF147A}"/>
    <cellStyle name="60% - Énfasis2 28" xfId="969" xr:uid="{76268129-2B36-44DD-9254-278B7B40CB8E}"/>
    <cellStyle name="60% - Énfasis2 29" xfId="970" xr:uid="{520EC23D-03F6-4308-A47D-B7D94D5C0B07}"/>
    <cellStyle name="60% - Énfasis2 3" xfId="971" xr:uid="{9527260A-0715-428F-85C3-3C0B0030FA20}"/>
    <cellStyle name="60% - Énfasis2 30" xfId="972" xr:uid="{3CF674CA-1204-459A-AA2E-96EA986D7C6F}"/>
    <cellStyle name="60% - Énfasis2 31" xfId="973" xr:uid="{961EB9DB-90F1-4421-AACD-C0137EB621C8}"/>
    <cellStyle name="60% - Énfasis2 32" xfId="974" xr:uid="{1B6A7785-C70F-4C03-B34D-144B0BFCCA47}"/>
    <cellStyle name="60% - Énfasis2 33" xfId="975" xr:uid="{A4785181-C257-4CC6-9768-9BF633CEB44A}"/>
    <cellStyle name="60% - Énfasis2 34" xfId="976" xr:uid="{08A9F713-9D3D-4143-A963-C43D9EBECE42}"/>
    <cellStyle name="60% - Énfasis2 35" xfId="977" xr:uid="{89FB0B45-E85C-4528-A064-3F8866AE5E59}"/>
    <cellStyle name="60% - Énfasis2 36" xfId="978" xr:uid="{E933C514-9CAF-4873-A556-49941B10599D}"/>
    <cellStyle name="60% - Énfasis2 37" xfId="979" xr:uid="{76893ADD-9B6F-4F29-91EA-BE38AC2ED2B0}"/>
    <cellStyle name="60% - Énfasis2 38" xfId="980" xr:uid="{2FF0E70D-DE13-4586-841F-A683116F3229}"/>
    <cellStyle name="60% - Énfasis2 39" xfId="981" xr:uid="{F65708BA-BFE8-4151-8D37-5DF5CB9A5047}"/>
    <cellStyle name="60% - Énfasis2 4" xfId="982" xr:uid="{3C628CD4-4DE5-4C23-B5EA-7C3FC8EF767D}"/>
    <cellStyle name="60% - Énfasis2 40" xfId="983" xr:uid="{23D581E5-55EB-4C80-9866-26A9F8797B97}"/>
    <cellStyle name="60% - Énfasis2 41" xfId="984" xr:uid="{7A66C075-178B-4944-963A-539D869A0E4F}"/>
    <cellStyle name="60% - Énfasis2 42" xfId="985" xr:uid="{E8AED089-60F5-4B32-BF65-D8E53B8A436B}"/>
    <cellStyle name="60% - Énfasis2 43" xfId="986" xr:uid="{0B99DE8C-19CD-404A-AA54-2EEFE0F0E210}"/>
    <cellStyle name="60% - Énfasis2 44" xfId="987" xr:uid="{D68D2DEC-DAC9-45DD-9AEC-96C966ADCFD9}"/>
    <cellStyle name="60% - Énfasis2 45" xfId="988" xr:uid="{10EEF7CA-D5D2-49F9-B5BA-0D3C091457C5}"/>
    <cellStyle name="60% - Énfasis2 46" xfId="989" xr:uid="{AA76F2A7-1E51-44BC-BDAF-31F4E4126A1A}"/>
    <cellStyle name="60% - Énfasis2 47" xfId="990" xr:uid="{591AD674-4CCF-4836-B1CE-DB74D727892C}"/>
    <cellStyle name="60% - Énfasis2 48" xfId="991" xr:uid="{1E4555A9-23F1-44F3-9124-16FDE6F1C487}"/>
    <cellStyle name="60% - Énfasis2 49" xfId="992" xr:uid="{D09984D3-99AA-4396-A64C-F61E89469552}"/>
    <cellStyle name="60% - Énfasis2 5" xfId="993" xr:uid="{77773BE0-3900-4B94-8537-969FF27759D4}"/>
    <cellStyle name="60% - Énfasis2 50" xfId="994" xr:uid="{73C3607C-AC1E-4C4A-8343-A58BEF6490B5}"/>
    <cellStyle name="60% - Énfasis2 51" xfId="995" xr:uid="{D32970F2-6BB8-4D4B-991C-A5FB6DF05993}"/>
    <cellStyle name="60% - Énfasis2 52" xfId="996" xr:uid="{A089AC63-70F9-4CF6-9F8D-F7BA027A4774}"/>
    <cellStyle name="60% - Énfasis2 53" xfId="997" xr:uid="{AC6C8F6D-DACF-409E-9A17-CF50B5274B7B}"/>
    <cellStyle name="60% - Énfasis2 54" xfId="998" xr:uid="{0387D54C-5A4F-46BE-A1A3-CD838CB93D80}"/>
    <cellStyle name="60% - Énfasis2 55" xfId="999" xr:uid="{9698C0C5-3982-4450-83BB-331FB87774AA}"/>
    <cellStyle name="60% - Énfasis2 56" xfId="1000" xr:uid="{166A4A42-3564-4044-9ECB-D701F11CE510}"/>
    <cellStyle name="60% - Énfasis2 57" xfId="1001" xr:uid="{8DC8A202-D9CE-40EE-A726-D5F78400D8E5}"/>
    <cellStyle name="60% - Énfasis2 58" xfId="1002" xr:uid="{FCE64606-5CBC-4559-9A1F-2B8140A4C74E}"/>
    <cellStyle name="60% - Énfasis2 59" xfId="1003" xr:uid="{6FB9A29C-BD73-438D-95BA-BE6C88818D63}"/>
    <cellStyle name="60% - Énfasis2 6" xfId="1004" xr:uid="{AC4A2E18-A4DF-4CD4-B966-5FA50C043EA0}"/>
    <cellStyle name="60% - Énfasis2 60" xfId="1005" xr:uid="{4A7B3207-938C-4151-893F-F248F5807E11}"/>
    <cellStyle name="60% - Énfasis2 61" xfId="1006" xr:uid="{1B3021E1-E333-436B-BA43-B8B53F752941}"/>
    <cellStyle name="60% - Énfasis2 62" xfId="1007" xr:uid="{385BF68D-77AA-4B35-B11F-984D24CFBEA9}"/>
    <cellStyle name="60% - Énfasis2 63" xfId="1008" xr:uid="{DEFA5BF7-3405-4A00-B305-6B7E2394EE74}"/>
    <cellStyle name="60% - Énfasis2 64" xfId="1009" xr:uid="{3B40BD3F-5F51-4CBB-90D0-80FED7EDFC17}"/>
    <cellStyle name="60% - Énfasis2 65" xfId="1010" xr:uid="{45114BE0-CF93-4CD4-8B5D-A3E2A6C9B314}"/>
    <cellStyle name="60% - Énfasis2 66" xfId="1011" xr:uid="{20B2A0BA-BCFE-477E-BB2D-0DC83BAE34AD}"/>
    <cellStyle name="60% - Énfasis2 67" xfId="1012" xr:uid="{5D01D653-61FF-4478-BFD9-974D967E6E1B}"/>
    <cellStyle name="60% - Énfasis2 68" xfId="1013" xr:uid="{32E410C3-9D83-46B6-86B3-3C65B399B455}"/>
    <cellStyle name="60% - Énfasis2 69" xfId="1014" xr:uid="{0C690C45-2030-4B5D-9ECC-E13E701CE11D}"/>
    <cellStyle name="60% - Énfasis2 7" xfId="1015" xr:uid="{F0A6D563-9258-4997-BB71-BFD217938492}"/>
    <cellStyle name="60% - Énfasis2 70" xfId="1016" xr:uid="{790553F6-5C0D-48C8-AB0F-459C08579633}"/>
    <cellStyle name="60% - Énfasis2 71" xfId="1017" xr:uid="{39780F9E-0B70-4366-9397-3E60880D6BA1}"/>
    <cellStyle name="60% - Énfasis2 72" xfId="1018" xr:uid="{A98E7F28-F3E9-46E2-AD85-C2EAF36763F4}"/>
    <cellStyle name="60% - Énfasis2 73" xfId="1019" xr:uid="{EB8E7E10-559C-4FC2-BD04-F5F7A542B5EB}"/>
    <cellStyle name="60% - Énfasis2 74" xfId="1020" xr:uid="{AF31A4CE-D0B0-4A05-94AD-FB33C3F9AC1A}"/>
    <cellStyle name="60% - Énfasis2 8" xfId="1021" xr:uid="{BBB328F0-5AEA-4987-8B5E-5C3ECF7928A9}"/>
    <cellStyle name="60% - Énfasis2 9" xfId="1022" xr:uid="{54444C41-902D-42C1-AE4A-A72D757DA24D}"/>
    <cellStyle name="60% - Énfasis3 10" xfId="1023" xr:uid="{C48D30D6-3C35-43F7-9F4E-DE26166A20D2}"/>
    <cellStyle name="60% - Énfasis3 11" xfId="1024" xr:uid="{68DAB2EE-EE95-423E-B1D7-428E7E51660A}"/>
    <cellStyle name="60% - Énfasis3 12" xfId="1025" xr:uid="{EF4EAA35-D2D1-4335-87F7-A41265D56633}"/>
    <cellStyle name="60% - Énfasis3 13" xfId="1026" xr:uid="{02FC2B64-E6E8-486B-9B4B-AFA4D2F03147}"/>
    <cellStyle name="60% - Énfasis3 14" xfId="1027" xr:uid="{4761BC7C-F2C2-4E05-9DDF-BC298178E184}"/>
    <cellStyle name="60% - Énfasis3 15" xfId="1028" xr:uid="{859DFB1E-FDD8-4A84-A1F7-74004F15443E}"/>
    <cellStyle name="60% - Énfasis3 16" xfId="1029" xr:uid="{9F998472-36AA-417C-8B6A-3661B99A8F35}"/>
    <cellStyle name="60% - Énfasis3 17" xfId="1030" xr:uid="{2D383564-D0B6-49B5-8DB4-A284A44088F8}"/>
    <cellStyle name="60% - Énfasis3 18" xfId="1031" xr:uid="{B843BFBB-5236-476A-8561-96A8A69462F3}"/>
    <cellStyle name="60% - Énfasis3 19" xfId="1032" xr:uid="{EC2D89CC-5070-4371-99B0-F7E281AF3E5C}"/>
    <cellStyle name="60% - Énfasis3 2" xfId="1033" xr:uid="{4A913E26-C2EA-4998-8D40-E18F5438B885}"/>
    <cellStyle name="60% - Énfasis3 20" xfId="1034" xr:uid="{D930728F-7120-45F3-9053-17B6149950EA}"/>
    <cellStyle name="60% - Énfasis3 21" xfId="1035" xr:uid="{44AA77B3-34D6-44A4-AFCA-D6AC3419B4B1}"/>
    <cellStyle name="60% - Énfasis3 22" xfId="1036" xr:uid="{01C4A316-0ACA-4043-9F6C-22AE037C70A3}"/>
    <cellStyle name="60% - Énfasis3 23" xfId="1037" xr:uid="{5773011D-5784-4299-B90D-3A507FA96E8E}"/>
    <cellStyle name="60% - Énfasis3 24" xfId="1038" xr:uid="{07A1CEA3-7C2A-4B55-900E-D2837AB5F2F1}"/>
    <cellStyle name="60% - Énfasis3 25" xfId="1039" xr:uid="{EB08CA5E-60EB-45A3-97D7-FFD65968203C}"/>
    <cellStyle name="60% - Énfasis3 26" xfId="1040" xr:uid="{5FADBBD5-D5B9-4232-B68B-69E5F1B572CB}"/>
    <cellStyle name="60% - Énfasis3 27" xfId="1041" xr:uid="{B644418F-D1DD-43F5-9FC1-E036A1C5B2D8}"/>
    <cellStyle name="60% - Énfasis3 28" xfId="1042" xr:uid="{BF85E7D7-86CB-4578-B3BC-C62D20100053}"/>
    <cellStyle name="60% - Énfasis3 29" xfId="1043" xr:uid="{033A851F-07FB-42F5-A2AE-F8CA3809B036}"/>
    <cellStyle name="60% - Énfasis3 3" xfId="1044" xr:uid="{0587D896-6D9C-45AD-BF23-EC1244EB359E}"/>
    <cellStyle name="60% - Énfasis3 30" xfId="1045" xr:uid="{5BF6D5A6-EA29-4D91-B533-012B7FC66825}"/>
    <cellStyle name="60% - Énfasis3 31" xfId="1046" xr:uid="{7D0E0CA4-133C-430D-8E3D-C76D54E8FE38}"/>
    <cellStyle name="60% - Énfasis3 32" xfId="1047" xr:uid="{26403CEE-28C8-4B94-B529-40616F0BA728}"/>
    <cellStyle name="60% - Énfasis3 33" xfId="1048" xr:uid="{B2B6543C-262C-46BA-BB16-0942DAFB2336}"/>
    <cellStyle name="60% - Énfasis3 34" xfId="1049" xr:uid="{A327F0FA-125C-4211-A530-F5078D38312D}"/>
    <cellStyle name="60% - Énfasis3 35" xfId="1050" xr:uid="{E82A80C3-D6C9-4DCA-A554-57004DFAADFC}"/>
    <cellStyle name="60% - Énfasis3 36" xfId="1051" xr:uid="{5F3BB8FD-59D9-4E54-B9F3-A35A6F9B82DC}"/>
    <cellStyle name="60% - Énfasis3 37" xfId="1052" xr:uid="{C956B282-65AF-46F7-8FD1-B253F4B197CA}"/>
    <cellStyle name="60% - Énfasis3 38" xfId="1053" xr:uid="{46F98393-E40F-4A8B-944A-BF4B36D0C200}"/>
    <cellStyle name="60% - Énfasis3 39" xfId="1054" xr:uid="{6AF3EDF9-01CF-45CA-9D84-C1C387DB69E4}"/>
    <cellStyle name="60% - Énfasis3 4" xfId="1055" xr:uid="{E47C0E56-3B18-4DAE-AAF0-8D575BE49E15}"/>
    <cellStyle name="60% - Énfasis3 40" xfId="1056" xr:uid="{476CF024-6D8E-44CA-8684-C55BFCB116F2}"/>
    <cellStyle name="60% - Énfasis3 41" xfId="1057" xr:uid="{BE88E484-0E0D-4EAF-A837-063FB29EF001}"/>
    <cellStyle name="60% - Énfasis3 42" xfId="1058" xr:uid="{7F94C3D9-18D6-4544-9962-631F1738110F}"/>
    <cellStyle name="60% - Énfasis3 43" xfId="1059" xr:uid="{D9CDAF2D-8D1B-45BA-A181-4C3393AC1AA3}"/>
    <cellStyle name="60% - Énfasis3 44" xfId="1060" xr:uid="{C80600C8-78F2-4765-A493-76745792B054}"/>
    <cellStyle name="60% - Énfasis3 45" xfId="1061" xr:uid="{816123E3-F2BD-4F3C-B425-19D77ADCFA88}"/>
    <cellStyle name="60% - Énfasis3 46" xfId="1062" xr:uid="{B9BAC3DF-C4FD-43ED-8D1D-0A6BC7DA6FC2}"/>
    <cellStyle name="60% - Énfasis3 47" xfId="1063" xr:uid="{383397A4-D9CD-4208-B33F-BE4DC12201F1}"/>
    <cellStyle name="60% - Énfasis3 48" xfId="1064" xr:uid="{1959BC5C-D6B7-4DFF-9B4C-640DB8CBBABA}"/>
    <cellStyle name="60% - Énfasis3 49" xfId="1065" xr:uid="{61A71C0C-8E1D-4080-A6DA-CBE179FF78BD}"/>
    <cellStyle name="60% - Énfasis3 5" xfId="1066" xr:uid="{9B0B3873-8242-4B37-812E-BC8E0C7B9E48}"/>
    <cellStyle name="60% - Énfasis3 50" xfId="1067" xr:uid="{C2F5567F-FFB9-4F75-9F40-D0E5D34F03EB}"/>
    <cellStyle name="60% - Énfasis3 51" xfId="1068" xr:uid="{30E60C6E-C7AE-4F73-A0F0-8F8F8E70BFCA}"/>
    <cellStyle name="60% - Énfasis3 52" xfId="1069" xr:uid="{392D6CEC-28E5-4E6C-BDD3-40AFF23A865E}"/>
    <cellStyle name="60% - Énfasis3 53" xfId="1070" xr:uid="{5DC7FFEC-B952-45FA-8C33-D6260BFB6BA1}"/>
    <cellStyle name="60% - Énfasis3 54" xfId="1071" xr:uid="{8B0C6433-17DC-436F-BC15-5F30BF323C86}"/>
    <cellStyle name="60% - Énfasis3 55" xfId="1072" xr:uid="{7A268AAF-912B-4C8A-BD67-15B1C9FB99B5}"/>
    <cellStyle name="60% - Énfasis3 56" xfId="1073" xr:uid="{8F99CA77-6B64-4B2B-A4BB-3F6543EF2A43}"/>
    <cellStyle name="60% - Énfasis3 57" xfId="1074" xr:uid="{23A1DE8C-26AD-4DC3-AA23-D4B375214F26}"/>
    <cellStyle name="60% - Énfasis3 58" xfId="1075" xr:uid="{D283B375-E631-444E-ABE6-9258DBDDD5E4}"/>
    <cellStyle name="60% - Énfasis3 59" xfId="1076" xr:uid="{10974003-5B8A-449B-BDF5-60D2D77F4566}"/>
    <cellStyle name="60% - Énfasis3 6" xfId="1077" xr:uid="{E5826E65-2157-4839-8485-C1F6C96470C8}"/>
    <cellStyle name="60% - Énfasis3 60" xfId="1078" xr:uid="{00E8605B-E239-4D2B-BCE2-49F6830305CA}"/>
    <cellStyle name="60% - Énfasis3 61" xfId="1079" xr:uid="{F59060F1-80E7-4353-9BB2-1EAD0C1B210F}"/>
    <cellStyle name="60% - Énfasis3 62" xfId="1080" xr:uid="{FB66C58C-5851-4BFA-B785-B87F3478C38D}"/>
    <cellStyle name="60% - Énfasis3 63" xfId="1081" xr:uid="{B498F37C-A4B3-4116-B620-8805AA42636A}"/>
    <cellStyle name="60% - Énfasis3 64" xfId="1082" xr:uid="{B43A2237-1056-40C2-B939-E3997B741BEF}"/>
    <cellStyle name="60% - Énfasis3 65" xfId="1083" xr:uid="{9311EA09-FAA5-49AF-A44E-64427AC9EF27}"/>
    <cellStyle name="60% - Énfasis3 66" xfId="1084" xr:uid="{7A0ED807-A8B3-46A4-B451-38BC1BBE7451}"/>
    <cellStyle name="60% - Énfasis3 67" xfId="1085" xr:uid="{E9776AE6-E670-4156-855F-6180ED4343F3}"/>
    <cellStyle name="60% - Énfasis3 68" xfId="1086" xr:uid="{77758FAF-9AEA-406B-97F1-6FE12172BD5A}"/>
    <cellStyle name="60% - Énfasis3 69" xfId="1087" xr:uid="{E5967493-BF3D-4ABB-9B36-2F69B3449351}"/>
    <cellStyle name="60% - Énfasis3 7" xfId="1088" xr:uid="{707714AC-278F-4E1D-950E-EE4DFE814A20}"/>
    <cellStyle name="60% - Énfasis3 70" xfId="1089" xr:uid="{151D348E-9B3D-4632-971A-5506AAB12F73}"/>
    <cellStyle name="60% - Énfasis3 71" xfId="1090" xr:uid="{2E7695E0-86C3-4B78-944A-97DB963979BD}"/>
    <cellStyle name="60% - Énfasis3 72" xfId="1091" xr:uid="{8C5BBE63-D5FF-48C4-A0D6-144309F083C3}"/>
    <cellStyle name="60% - Énfasis3 73" xfId="1092" xr:uid="{DFC5B78E-BC2C-451D-A953-A2FA4A4F369C}"/>
    <cellStyle name="60% - Énfasis3 74" xfId="1093" xr:uid="{8EBE344D-D2C8-4D18-B553-B1905A11EDC2}"/>
    <cellStyle name="60% - Énfasis3 8" xfId="1094" xr:uid="{A491F395-1262-44DA-B447-DCCED44E9D58}"/>
    <cellStyle name="60% - Énfasis3 9" xfId="1095" xr:uid="{8905C225-1BD8-4441-B3BE-4C0E37AA1B70}"/>
    <cellStyle name="60% - Énfasis4 10" xfId="1096" xr:uid="{78C80EC6-8D80-4221-8A55-CD2D2C1CEEFB}"/>
    <cellStyle name="60% - Énfasis4 11" xfId="1097" xr:uid="{83D711EB-CC39-4F15-B73E-2225302046D2}"/>
    <cellStyle name="60% - Énfasis4 12" xfId="1098" xr:uid="{B916DED4-8CB2-498F-9907-74B2142C3DF6}"/>
    <cellStyle name="60% - Énfasis4 13" xfId="1099" xr:uid="{578DBC5A-C0C1-4131-BBDE-71897510425D}"/>
    <cellStyle name="60% - Énfasis4 14" xfId="1100" xr:uid="{D158DAFA-A908-4694-B410-453B14669BC6}"/>
    <cellStyle name="60% - Énfasis4 15" xfId="1101" xr:uid="{842CCDA9-8971-4A68-AADE-9F2C9BCF9C4D}"/>
    <cellStyle name="60% - Énfasis4 16" xfId="1102" xr:uid="{AC43C026-D995-4CA6-B6AC-3F373A4BEB17}"/>
    <cellStyle name="60% - Énfasis4 17" xfId="1103" xr:uid="{2DB1FC80-18ED-4A2D-A207-931810118603}"/>
    <cellStyle name="60% - Énfasis4 18" xfId="1104" xr:uid="{201DEF24-6F0C-4024-AB8F-A28819D7C485}"/>
    <cellStyle name="60% - Énfasis4 19" xfId="1105" xr:uid="{13599195-7074-4685-8CB4-5E0E6EC36BA9}"/>
    <cellStyle name="60% - Énfasis4 2" xfId="1106" xr:uid="{59E97110-28D3-4333-BEDA-1760F3823416}"/>
    <cellStyle name="60% - Énfasis4 20" xfId="1107" xr:uid="{187A1BBD-607C-4C14-A229-C184FA323ED6}"/>
    <cellStyle name="60% - Énfasis4 21" xfId="1108" xr:uid="{C0497FE7-2498-4BE0-BA79-06E761937E6B}"/>
    <cellStyle name="60% - Énfasis4 22" xfId="1109" xr:uid="{3DC8B2D8-6811-44F0-BF4F-6958BE0288B4}"/>
    <cellStyle name="60% - Énfasis4 23" xfId="1110" xr:uid="{647664B5-8B03-442D-A2FC-FFDAE2F2081C}"/>
    <cellStyle name="60% - Énfasis4 24" xfId="1111" xr:uid="{057EBE9C-2E85-4385-8F98-543D512026CE}"/>
    <cellStyle name="60% - Énfasis4 25" xfId="1112" xr:uid="{01E4ECDB-FB51-4CC5-A0C8-F7DF7D43927F}"/>
    <cellStyle name="60% - Énfasis4 26" xfId="1113" xr:uid="{3EBE76A6-9CB0-44F4-AE96-50C22AF30591}"/>
    <cellStyle name="60% - Énfasis4 27" xfId="1114" xr:uid="{CC81A549-931A-4503-9E77-391F3DABCFFB}"/>
    <cellStyle name="60% - Énfasis4 28" xfId="1115" xr:uid="{36DD4602-063E-4838-A698-E9D545185529}"/>
    <cellStyle name="60% - Énfasis4 29" xfId="1116" xr:uid="{BD45C85A-DA12-44A7-A9BE-787B7866979A}"/>
    <cellStyle name="60% - Énfasis4 3" xfId="1117" xr:uid="{526CA44E-E359-4E8A-BCDC-C77811C7E42C}"/>
    <cellStyle name="60% - Énfasis4 30" xfId="1118" xr:uid="{94F3CDCF-0414-4697-9252-6E661F8696C6}"/>
    <cellStyle name="60% - Énfasis4 31" xfId="1119" xr:uid="{BB62FE82-40AD-4670-89A3-AB1D262F68D1}"/>
    <cellStyle name="60% - Énfasis4 32" xfId="1120" xr:uid="{A7FE159C-9656-4BE6-B63F-2F9A6B3F5651}"/>
    <cellStyle name="60% - Énfasis4 33" xfId="1121" xr:uid="{2BDF1002-95FE-40DB-8AF3-FBD388B703CF}"/>
    <cellStyle name="60% - Énfasis4 34" xfId="1122" xr:uid="{1E4F3B85-26DD-482B-9B1F-15C73F88568E}"/>
    <cellStyle name="60% - Énfasis4 35" xfId="1123" xr:uid="{975E582D-DDC3-41DA-9D89-3C664B3F068C}"/>
    <cellStyle name="60% - Énfasis4 36" xfId="1124" xr:uid="{BA27DD90-7DF9-44C8-97C2-26CCB5C98F3C}"/>
    <cellStyle name="60% - Énfasis4 37" xfId="1125" xr:uid="{E025FC60-5925-4840-B60F-37F8293E29BD}"/>
    <cellStyle name="60% - Énfasis4 38" xfId="1126" xr:uid="{10DFC2D5-4E95-44B7-A100-9DC1970743E5}"/>
    <cellStyle name="60% - Énfasis4 39" xfId="1127" xr:uid="{195A41B8-7793-4766-9DAD-D12D36FBA7F2}"/>
    <cellStyle name="60% - Énfasis4 4" xfId="1128" xr:uid="{138C1D4C-CBB5-42E7-B2DB-C972299F00F7}"/>
    <cellStyle name="60% - Énfasis4 40" xfId="1129" xr:uid="{63C3227B-5D1C-4BF5-B243-68B9AB1C5869}"/>
    <cellStyle name="60% - Énfasis4 41" xfId="1130" xr:uid="{D2E3A195-BE7A-416A-BC41-D12424404068}"/>
    <cellStyle name="60% - Énfasis4 42" xfId="1131" xr:uid="{5967CF80-2C39-46DB-88F1-BED372CD9805}"/>
    <cellStyle name="60% - Énfasis4 43" xfId="1132" xr:uid="{12228A9D-8477-43DB-981B-4E2A28BE4709}"/>
    <cellStyle name="60% - Énfasis4 44" xfId="1133" xr:uid="{21A49D6E-C786-4B28-8596-D052C1C09AEE}"/>
    <cellStyle name="60% - Énfasis4 45" xfId="1134" xr:uid="{0F5927B1-846C-47C5-92F4-60E75BBCAF16}"/>
    <cellStyle name="60% - Énfasis4 46" xfId="1135" xr:uid="{F295E4CF-A062-4DC6-9761-74B4AF84F9EC}"/>
    <cellStyle name="60% - Énfasis4 47" xfId="1136" xr:uid="{9E2F1CE9-7BF2-4892-8644-92D8F407D667}"/>
    <cellStyle name="60% - Énfasis4 48" xfId="1137" xr:uid="{DAAFDC4F-0DE0-4DFB-9841-EB48FA8B89F9}"/>
    <cellStyle name="60% - Énfasis4 49" xfId="1138" xr:uid="{D5E2C6A0-A1F4-46FF-84EA-C8884F509432}"/>
    <cellStyle name="60% - Énfasis4 5" xfId="1139" xr:uid="{165D44E7-2F28-461D-AEC8-52E7C819E6F0}"/>
    <cellStyle name="60% - Énfasis4 50" xfId="1140" xr:uid="{E6846306-9189-42AB-9EE0-D773CEF2F6AE}"/>
    <cellStyle name="60% - Énfasis4 51" xfId="1141" xr:uid="{82272AD3-B896-4F82-97D9-4A3C81676A75}"/>
    <cellStyle name="60% - Énfasis4 52" xfId="1142" xr:uid="{80DB6ECA-64DC-4142-B76C-41BC2BBB6EEB}"/>
    <cellStyle name="60% - Énfasis4 53" xfId="1143" xr:uid="{408B63C7-6284-4758-8072-7AB3114F2E90}"/>
    <cellStyle name="60% - Énfasis4 54" xfId="1144" xr:uid="{68A85B53-38FF-4314-A6BF-615DA3049E35}"/>
    <cellStyle name="60% - Énfasis4 55" xfId="1145" xr:uid="{3844C3DC-2AAC-4DC3-82D8-8A324482C5D1}"/>
    <cellStyle name="60% - Énfasis4 56" xfId="1146" xr:uid="{12CFF12A-76E5-47C9-AC02-F8451C2E9EF8}"/>
    <cellStyle name="60% - Énfasis4 57" xfId="1147" xr:uid="{82BF4307-486D-4AC6-B980-9F525F0D6B08}"/>
    <cellStyle name="60% - Énfasis4 58" xfId="1148" xr:uid="{0B33BB11-C432-4689-B7D2-6AE7A41FDEB4}"/>
    <cellStyle name="60% - Énfasis4 59" xfId="1149" xr:uid="{4D1125E1-05FD-45A2-87D9-B0B14AEDBC14}"/>
    <cellStyle name="60% - Énfasis4 6" xfId="1150" xr:uid="{B26B9DB4-C97D-45B3-8BB5-D76FABEFC9DE}"/>
    <cellStyle name="60% - Énfasis4 60" xfId="1151" xr:uid="{EE20654D-5462-4566-B323-1A42F501CB1F}"/>
    <cellStyle name="60% - Énfasis4 61" xfId="1152" xr:uid="{7EEDD68B-8E8D-4CFD-A4B8-1D101AB77475}"/>
    <cellStyle name="60% - Énfasis4 62" xfId="1153" xr:uid="{EE111527-302E-4D4E-B156-0EC4CF640036}"/>
    <cellStyle name="60% - Énfasis4 63" xfId="1154" xr:uid="{3CCCD1CE-0016-401B-95F6-458C3EADA5AC}"/>
    <cellStyle name="60% - Énfasis4 64" xfId="1155" xr:uid="{7A67DA67-4E5D-4BA3-A9DF-D5A1E3FAF0F1}"/>
    <cellStyle name="60% - Énfasis4 65" xfId="1156" xr:uid="{D30011F3-C433-4A46-89EB-33FF489C5C38}"/>
    <cellStyle name="60% - Énfasis4 66" xfId="1157" xr:uid="{C43C0703-DEDB-452D-A2AF-EFFE4735AB4E}"/>
    <cellStyle name="60% - Énfasis4 67" xfId="1158" xr:uid="{AF83D1B3-66F1-4262-A269-EFAD1D9A504F}"/>
    <cellStyle name="60% - Énfasis4 68" xfId="1159" xr:uid="{373E741D-56B5-4868-AAC1-50C21123F37E}"/>
    <cellStyle name="60% - Énfasis4 69" xfId="1160" xr:uid="{28F71D74-0B0D-498F-9747-788EE5877BA0}"/>
    <cellStyle name="60% - Énfasis4 7" xfId="1161" xr:uid="{FA8D9985-BEA0-49F1-84B8-B9A5B5706AD8}"/>
    <cellStyle name="60% - Énfasis4 70" xfId="1162" xr:uid="{45EE3A5D-4AAA-4936-AE56-0174F9101C7E}"/>
    <cellStyle name="60% - Énfasis4 71" xfId="1163" xr:uid="{99CE80E2-1322-402A-8B2C-08EAD1C6AF49}"/>
    <cellStyle name="60% - Énfasis4 72" xfId="1164" xr:uid="{9119C6FD-9DDE-42F5-83BD-8A2EA1581FB8}"/>
    <cellStyle name="60% - Énfasis4 73" xfId="1165" xr:uid="{485C6527-BAE6-4A7C-BE40-272CF688C892}"/>
    <cellStyle name="60% - Énfasis4 74" xfId="1166" xr:uid="{74A78120-4649-40B7-BE87-53EF8141517D}"/>
    <cellStyle name="60% - Énfasis4 8" xfId="1167" xr:uid="{0B736558-486A-448D-B79D-D7B5CFDDFAB6}"/>
    <cellStyle name="60% - Énfasis4 9" xfId="1168" xr:uid="{D97FA62B-428A-441C-88C6-0A5F0A794817}"/>
    <cellStyle name="60% - Énfasis5 10" xfId="1169" xr:uid="{E894A55E-DAAA-40FB-8773-C09B3FB20FA3}"/>
    <cellStyle name="60% - Énfasis5 11" xfId="1170" xr:uid="{4D7B24F9-120B-40B6-AB1E-47CBA12381F6}"/>
    <cellStyle name="60% - Énfasis5 12" xfId="1171" xr:uid="{E9AB4841-6DB3-402B-87BB-226063E20956}"/>
    <cellStyle name="60% - Énfasis5 13" xfId="1172" xr:uid="{4815BC0F-86CE-41DA-924D-8E4CEFA08E47}"/>
    <cellStyle name="60% - Énfasis5 14" xfId="1173" xr:uid="{999D8D76-E1E7-4E90-A7C0-1AD7FAD85A6D}"/>
    <cellStyle name="60% - Énfasis5 15" xfId="1174" xr:uid="{7442CD5E-CAC4-481F-9E22-F3C467BAB293}"/>
    <cellStyle name="60% - Énfasis5 16" xfId="1175" xr:uid="{614D389F-0D75-4F14-A92D-D05A6A6B96E0}"/>
    <cellStyle name="60% - Énfasis5 17" xfId="1176" xr:uid="{81209A3B-4658-4526-A2A7-B571FDEFAD29}"/>
    <cellStyle name="60% - Énfasis5 18" xfId="1177" xr:uid="{A6C8ED4F-F170-4A24-8264-4C46E83D0BCB}"/>
    <cellStyle name="60% - Énfasis5 19" xfId="1178" xr:uid="{2B958225-B9F8-494C-ACAA-1E0996C5C0A4}"/>
    <cellStyle name="60% - Énfasis5 2" xfId="1179" xr:uid="{D0250490-5A81-4901-8352-43C658076C01}"/>
    <cellStyle name="60% - Énfasis5 20" xfId="1180" xr:uid="{149129F3-40C6-4D1E-84EA-55800D6259F8}"/>
    <cellStyle name="60% - Énfasis5 21" xfId="1181" xr:uid="{30405BC5-F8C9-41FF-909C-24C63E7882F4}"/>
    <cellStyle name="60% - Énfasis5 22" xfId="1182" xr:uid="{1F1B76D3-CD4B-4E08-956E-21A10CE25D75}"/>
    <cellStyle name="60% - Énfasis5 23" xfId="1183" xr:uid="{7CC20BF5-DB27-4AED-8D3F-E2F740B87F78}"/>
    <cellStyle name="60% - Énfasis5 24" xfId="1184" xr:uid="{C9C3692A-4C87-4275-9E6A-58B7DE0C43C7}"/>
    <cellStyle name="60% - Énfasis5 25" xfId="1185" xr:uid="{D62F67B5-D926-4347-9B2C-1E4AF10A36D9}"/>
    <cellStyle name="60% - Énfasis5 26" xfId="1186" xr:uid="{E7A0C640-D3AD-4B48-9176-0946735B1DEF}"/>
    <cellStyle name="60% - Énfasis5 27" xfId="1187" xr:uid="{ED3CE4A7-5E8B-4373-918C-81D6921CB9EC}"/>
    <cellStyle name="60% - Énfasis5 28" xfId="1188" xr:uid="{67AC29A5-5FDD-4782-B47A-0FDF76FCA070}"/>
    <cellStyle name="60% - Énfasis5 29" xfId="1189" xr:uid="{B7032287-CD70-4155-9B88-C3120234CE7F}"/>
    <cellStyle name="60% - Énfasis5 3" xfId="1190" xr:uid="{3F13A72D-DEA0-4CA5-9DC4-80DC5D0270AE}"/>
    <cellStyle name="60% - Énfasis5 30" xfId="1191" xr:uid="{B99B18F2-8E31-4B6C-81D4-1112DBD5A943}"/>
    <cellStyle name="60% - Énfasis5 31" xfId="1192" xr:uid="{577FA273-BB61-4378-A657-E21534BED6BA}"/>
    <cellStyle name="60% - Énfasis5 32" xfId="1193" xr:uid="{824884BB-3DC5-44F9-84BC-C79550BF134B}"/>
    <cellStyle name="60% - Énfasis5 33" xfId="1194" xr:uid="{F10F57F1-1F18-446D-9DDA-BFC23FF59FC8}"/>
    <cellStyle name="60% - Énfasis5 34" xfId="1195" xr:uid="{25252C01-B748-412D-8A27-CE236F010755}"/>
    <cellStyle name="60% - Énfasis5 35" xfId="1196" xr:uid="{4DAE1132-3FE0-4254-88BC-52CABF46D0CA}"/>
    <cellStyle name="60% - Énfasis5 36" xfId="1197" xr:uid="{8C6859FC-394F-4565-92F3-0BCBBDF17E51}"/>
    <cellStyle name="60% - Énfasis5 37" xfId="1198" xr:uid="{27E74656-FCEE-44D3-9CCD-C903F0A1A2E0}"/>
    <cellStyle name="60% - Énfasis5 38" xfId="1199" xr:uid="{DE67A7BA-7E03-4B87-B90C-139085BF3FB4}"/>
    <cellStyle name="60% - Énfasis5 39" xfId="1200" xr:uid="{789AF37F-3EDE-49B1-BFC7-3FDA003E70BC}"/>
    <cellStyle name="60% - Énfasis5 4" xfId="1201" xr:uid="{29AFEB19-E337-48B7-A171-E9E528D04133}"/>
    <cellStyle name="60% - Énfasis5 40" xfId="1202" xr:uid="{2244FD9F-9FA2-4245-9868-FC6F3E645F7A}"/>
    <cellStyle name="60% - Énfasis5 41" xfId="1203" xr:uid="{BB67876C-2DF1-49C1-9A43-CEA9CDB82F74}"/>
    <cellStyle name="60% - Énfasis5 42" xfId="1204" xr:uid="{2D00ADED-C8A7-4BD0-B8BE-CA0E7035F018}"/>
    <cellStyle name="60% - Énfasis5 43" xfId="1205" xr:uid="{FE90B0AC-A69C-4A0F-A9E5-FD6FB4B0E8FA}"/>
    <cellStyle name="60% - Énfasis5 44" xfId="1206" xr:uid="{652F1925-ED65-42F1-9EF3-3993FA3622CF}"/>
    <cellStyle name="60% - Énfasis5 45" xfId="1207" xr:uid="{06596BE1-2E6A-4584-98C5-B16B0C0B3C6E}"/>
    <cellStyle name="60% - Énfasis5 46" xfId="1208" xr:uid="{65FE1D72-B2DD-49EF-8228-9D7DC2C7E32D}"/>
    <cellStyle name="60% - Énfasis5 47" xfId="1209" xr:uid="{684B144C-9A33-4EAB-A03E-D5E18CA11C74}"/>
    <cellStyle name="60% - Énfasis5 48" xfId="1210" xr:uid="{D326655E-5AA0-488B-8267-58F30676106C}"/>
    <cellStyle name="60% - Énfasis5 49" xfId="1211" xr:uid="{640E3C52-C796-4D99-87C7-67B5DC37ECC3}"/>
    <cellStyle name="60% - Énfasis5 5" xfId="1212" xr:uid="{1C70853C-C4C6-4DD5-8C9E-D8FA8702AFBA}"/>
    <cellStyle name="60% - Énfasis5 50" xfId="1213" xr:uid="{6D8D8FE5-2C10-4E78-9122-609623B5A4FC}"/>
    <cellStyle name="60% - Énfasis5 51" xfId="1214" xr:uid="{32040F2D-52B0-45AB-9144-728E5782C27D}"/>
    <cellStyle name="60% - Énfasis5 52" xfId="1215" xr:uid="{6A9878C1-1EA9-44CC-833B-EB9E83A924E6}"/>
    <cellStyle name="60% - Énfasis5 53" xfId="1216" xr:uid="{02D2D5BF-CC3F-4006-9443-CC69893B4C0E}"/>
    <cellStyle name="60% - Énfasis5 54" xfId="1217" xr:uid="{BA02DA96-B64C-4FF6-8067-6A3832EB1868}"/>
    <cellStyle name="60% - Énfasis5 55" xfId="1218" xr:uid="{46F54629-F0DD-498F-8073-DEE1A848EB5C}"/>
    <cellStyle name="60% - Énfasis5 56" xfId="1219" xr:uid="{0391760A-D735-409F-B5AD-F0D8C48B3EC2}"/>
    <cellStyle name="60% - Énfasis5 57" xfId="1220" xr:uid="{885F273E-BEF6-482C-AB45-8951B1C9FE80}"/>
    <cellStyle name="60% - Énfasis5 58" xfId="1221" xr:uid="{2B145700-0295-45A7-897B-B5E84F31ECA5}"/>
    <cellStyle name="60% - Énfasis5 59" xfId="1222" xr:uid="{5F49FE3D-742D-42E6-AAB7-89FD856DB3AD}"/>
    <cellStyle name="60% - Énfasis5 6" xfId="1223" xr:uid="{C9AB7CF3-5A25-4961-9F6D-120EF8CE8DEC}"/>
    <cellStyle name="60% - Énfasis5 60" xfId="1224" xr:uid="{AF439CE5-E6E0-4DEC-8D07-1C34BEF7A75E}"/>
    <cellStyle name="60% - Énfasis5 61" xfId="1225" xr:uid="{2E96361C-2664-449D-92AE-3CB5121A4D6F}"/>
    <cellStyle name="60% - Énfasis5 62" xfId="1226" xr:uid="{D00A576B-1785-4B2F-9688-EC4E8BF2D7A5}"/>
    <cellStyle name="60% - Énfasis5 63" xfId="1227" xr:uid="{E65F9D05-E83F-410D-9E87-2339436DF39C}"/>
    <cellStyle name="60% - Énfasis5 64" xfId="1228" xr:uid="{3AA2D513-C541-465B-88B6-FB9E96DA3F6D}"/>
    <cellStyle name="60% - Énfasis5 65" xfId="1229" xr:uid="{F5764CB5-9CC2-4F65-9DA9-113BF2219CEB}"/>
    <cellStyle name="60% - Énfasis5 66" xfId="1230" xr:uid="{898DD448-8B9F-4A8F-9EA0-32C44FDDDCEE}"/>
    <cellStyle name="60% - Énfasis5 67" xfId="1231" xr:uid="{E898E8F5-D984-4FBF-891A-785C71FF3DE9}"/>
    <cellStyle name="60% - Énfasis5 68" xfId="1232" xr:uid="{04F26B8B-AEE3-4F1C-8259-810F5A155E0E}"/>
    <cellStyle name="60% - Énfasis5 69" xfId="1233" xr:uid="{BEBF7414-F455-48C1-AEF0-4413838FA3E7}"/>
    <cellStyle name="60% - Énfasis5 7" xfId="1234" xr:uid="{9BD7CB7E-6E8B-46E0-AA9E-98BC1E311578}"/>
    <cellStyle name="60% - Énfasis5 70" xfId="1235" xr:uid="{67268416-0187-4906-84F7-D8115A000EAE}"/>
    <cellStyle name="60% - Énfasis5 71" xfId="1236" xr:uid="{385DB5FD-0668-4D2C-9689-DF84737E143E}"/>
    <cellStyle name="60% - Énfasis5 72" xfId="1237" xr:uid="{391341D9-3385-479C-B104-90940A8C44BB}"/>
    <cellStyle name="60% - Énfasis5 73" xfId="1238" xr:uid="{4310321C-A6F3-4AEE-B1E8-C60CAD7E9922}"/>
    <cellStyle name="60% - Énfasis5 74" xfId="1239" xr:uid="{1B082A8A-49BA-46EA-9553-409676DD046F}"/>
    <cellStyle name="60% - Énfasis5 8" xfId="1240" xr:uid="{3705CFAC-647A-4608-A2AB-3EB2E36324CA}"/>
    <cellStyle name="60% - Énfasis5 9" xfId="1241" xr:uid="{ACF70261-2770-43F9-A785-E489AD480C5E}"/>
    <cellStyle name="60% - Énfasis6 10" xfId="1242" xr:uid="{42BFEB15-18E4-412E-AE0E-1C3E96E26755}"/>
    <cellStyle name="60% - Énfasis6 11" xfId="1243" xr:uid="{C5F18535-9C1C-424E-A16D-64186673BC3B}"/>
    <cellStyle name="60% - Énfasis6 12" xfId="1244" xr:uid="{94037307-348D-485F-ABB3-031862422932}"/>
    <cellStyle name="60% - Énfasis6 13" xfId="1245" xr:uid="{AD5B3D4F-4107-4127-9590-6EDF0AFFFE27}"/>
    <cellStyle name="60% - Énfasis6 14" xfId="1246" xr:uid="{B4A31206-EFC2-441F-ADFB-5FBA131C256D}"/>
    <cellStyle name="60% - Énfasis6 15" xfId="1247" xr:uid="{F8744B6F-41CB-4CD0-BFA5-3AFECC66A85B}"/>
    <cellStyle name="60% - Énfasis6 16" xfId="1248" xr:uid="{1AF5B44C-31DF-40C5-980E-CE9DE28E5C89}"/>
    <cellStyle name="60% - Énfasis6 17" xfId="1249" xr:uid="{757C0AD4-F7B9-4130-83CA-D3674BA37635}"/>
    <cellStyle name="60% - Énfasis6 18" xfId="1250" xr:uid="{D9DD10D2-AB0E-4CCB-BFF9-A4A1E4732DD9}"/>
    <cellStyle name="60% - Énfasis6 19" xfId="1251" xr:uid="{A488F0B9-3B6E-4805-A7DF-A70F8B4E74A2}"/>
    <cellStyle name="60% - Énfasis6 2" xfId="1252" xr:uid="{5429C4A7-9127-410F-9A6F-9AE098CBA436}"/>
    <cellStyle name="60% - Énfasis6 20" xfId="1253" xr:uid="{05F821A5-AAB3-482D-B330-B55AA592DA72}"/>
    <cellStyle name="60% - Énfasis6 21" xfId="1254" xr:uid="{EC630599-A8EF-4EDE-B389-FC17BC394E67}"/>
    <cellStyle name="60% - Énfasis6 22" xfId="1255" xr:uid="{CF7D1410-A3B7-4E73-8873-B49ADB1C7BAB}"/>
    <cellStyle name="60% - Énfasis6 23" xfId="1256" xr:uid="{D8619917-DD1B-4FD4-8346-61F010861663}"/>
    <cellStyle name="60% - Énfasis6 24" xfId="1257" xr:uid="{99C53475-CD86-455D-A145-2BD182FD93CD}"/>
    <cellStyle name="60% - Énfasis6 25" xfId="1258" xr:uid="{1034704D-D81A-4BAE-B899-1A73BDCA37A8}"/>
    <cellStyle name="60% - Énfasis6 26" xfId="1259" xr:uid="{9471E75E-6F52-4AF0-8A23-AC6EA4B9F354}"/>
    <cellStyle name="60% - Énfasis6 27" xfId="1260" xr:uid="{94254F1E-7C6B-41EB-9B5D-83DC66710D05}"/>
    <cellStyle name="60% - Énfasis6 28" xfId="1261" xr:uid="{B12FBE01-E6FC-414B-A40E-AAB85D0D6169}"/>
    <cellStyle name="60% - Énfasis6 29" xfId="1262" xr:uid="{410860B2-E861-4F05-B35F-B5D8F94B7BD2}"/>
    <cellStyle name="60% - Énfasis6 3" xfId="1263" xr:uid="{16E35476-3378-4F98-B46C-8DAD9CCAC607}"/>
    <cellStyle name="60% - Énfasis6 30" xfId="1264" xr:uid="{E307D50D-EBF7-420D-B605-D36AC4254B1B}"/>
    <cellStyle name="60% - Énfasis6 31" xfId="1265" xr:uid="{146E8FA0-1BFA-48B0-A7F0-F2AF3DFF6FB0}"/>
    <cellStyle name="60% - Énfasis6 32" xfId="1266" xr:uid="{DF4AD979-7A2B-4652-806F-2B96528E71A8}"/>
    <cellStyle name="60% - Énfasis6 33" xfId="1267" xr:uid="{D06A9B52-0590-47ED-AE14-222D67368C35}"/>
    <cellStyle name="60% - Énfasis6 34" xfId="1268" xr:uid="{18DED6E2-B7C2-42EC-8BD1-0AF0B9D3EADD}"/>
    <cellStyle name="60% - Énfasis6 35" xfId="1269" xr:uid="{D8DCAD8B-5BA2-4E56-8D3B-AB24F3F59477}"/>
    <cellStyle name="60% - Énfasis6 36" xfId="1270" xr:uid="{1511917B-B3EB-42A3-A0ED-697387F73DF1}"/>
    <cellStyle name="60% - Énfasis6 37" xfId="1271" xr:uid="{910D6B1C-918A-4458-8AFD-86D2488787BC}"/>
    <cellStyle name="60% - Énfasis6 38" xfId="1272" xr:uid="{5EE76761-0136-4AC5-AF03-08E54812C205}"/>
    <cellStyle name="60% - Énfasis6 39" xfId="1273" xr:uid="{1AB86943-9F10-4C91-8950-BDF491FAA519}"/>
    <cellStyle name="60% - Énfasis6 4" xfId="1274" xr:uid="{FF009EE2-D9CE-4D89-8E80-6D47EE5211FB}"/>
    <cellStyle name="60% - Énfasis6 40" xfId="1275" xr:uid="{1E42253D-4FE1-4B39-AD9B-0B90BC0B3832}"/>
    <cellStyle name="60% - Énfasis6 41" xfId="1276" xr:uid="{11D8CFEB-DC2E-41F2-9C59-4ECD04A816D2}"/>
    <cellStyle name="60% - Énfasis6 42" xfId="1277" xr:uid="{3FB4935D-4754-48D8-8597-4CBA505B5DE2}"/>
    <cellStyle name="60% - Énfasis6 43" xfId="1278" xr:uid="{09E05FE8-CF7B-406C-8C84-7CC47C9EBE3E}"/>
    <cellStyle name="60% - Énfasis6 44" xfId="1279" xr:uid="{B8D0452A-1D9E-4FD4-BC4E-D4F793427D11}"/>
    <cellStyle name="60% - Énfasis6 45" xfId="1280" xr:uid="{7496F6A4-E98E-482E-9681-231E709454F5}"/>
    <cellStyle name="60% - Énfasis6 46" xfId="1281" xr:uid="{5E0FC451-4CDF-4971-9DD1-50776EE75EE6}"/>
    <cellStyle name="60% - Énfasis6 47" xfId="1282" xr:uid="{E68DAC46-FADB-46F6-9826-D4285860BF90}"/>
    <cellStyle name="60% - Énfasis6 48" xfId="1283" xr:uid="{AD4E36E5-9860-424D-AB2B-DA824936C638}"/>
    <cellStyle name="60% - Énfasis6 49" xfId="1284" xr:uid="{D76D4258-E110-4D7B-90E5-E95DCC01FD0E}"/>
    <cellStyle name="60% - Énfasis6 5" xfId="1285" xr:uid="{5F058B8C-8A12-43EC-8170-351A2B9FD685}"/>
    <cellStyle name="60% - Énfasis6 50" xfId="1286" xr:uid="{C467F86D-250D-48F7-AC02-81EE47B6D8E2}"/>
    <cellStyle name="60% - Énfasis6 51" xfId="1287" xr:uid="{CE14D060-96D4-43FC-880B-F305F856169A}"/>
    <cellStyle name="60% - Énfasis6 52" xfId="1288" xr:uid="{2FC909AD-4B00-494E-94C4-B80A29FF4FDB}"/>
    <cellStyle name="60% - Énfasis6 53" xfId="1289" xr:uid="{56E96E6B-F0AE-47CA-9FE8-0A1E40890B80}"/>
    <cellStyle name="60% - Énfasis6 54" xfId="1290" xr:uid="{57CE3FD8-12ED-4E40-8F4C-023E6EE7630F}"/>
    <cellStyle name="60% - Énfasis6 55" xfId="1291" xr:uid="{3477F93A-66DA-4931-9180-86E5A58A76A5}"/>
    <cellStyle name="60% - Énfasis6 56" xfId="1292" xr:uid="{BB4F13AB-608D-4D10-A680-0ED0D09E744D}"/>
    <cellStyle name="60% - Énfasis6 57" xfId="1293" xr:uid="{AD38F99B-FF26-4B3B-B8F2-8777DA480E04}"/>
    <cellStyle name="60% - Énfasis6 58" xfId="1294" xr:uid="{40956A65-FC7C-4B5F-8371-55EA7AFB0B51}"/>
    <cellStyle name="60% - Énfasis6 59" xfId="1295" xr:uid="{B2479CE7-1788-43B6-A4F3-2C3D4D1C28C5}"/>
    <cellStyle name="60% - Énfasis6 6" xfId="1296" xr:uid="{3CC92013-FF55-4950-9738-FB1C74FC13D5}"/>
    <cellStyle name="60% - Énfasis6 60" xfId="1297" xr:uid="{F957914C-50DC-4825-9A8E-E3F23394B114}"/>
    <cellStyle name="60% - Énfasis6 61" xfId="1298" xr:uid="{B12081DD-1BEE-4980-AC7C-7A70FA9D8B77}"/>
    <cellStyle name="60% - Énfasis6 62" xfId="1299" xr:uid="{BE592551-B725-414D-9008-0628A209DA2B}"/>
    <cellStyle name="60% - Énfasis6 63" xfId="1300" xr:uid="{15151D83-B66C-4F5A-9AD2-DF7BBC4C46E3}"/>
    <cellStyle name="60% - Énfasis6 64" xfId="1301" xr:uid="{A1E1EB2B-1BF7-4F06-BDBC-0D09C33C20B1}"/>
    <cellStyle name="60% - Énfasis6 65" xfId="1302" xr:uid="{A56E20D8-0F7C-4E62-AFE6-A357C3EFA8C5}"/>
    <cellStyle name="60% - Énfasis6 66" xfId="1303" xr:uid="{8E036434-D550-45C3-85AC-600C91977F86}"/>
    <cellStyle name="60% - Énfasis6 67" xfId="1304" xr:uid="{F181E488-4E9D-454C-A10C-80162315D6DE}"/>
    <cellStyle name="60% - Énfasis6 68" xfId="1305" xr:uid="{93ED5D15-BB8A-4454-A306-875C4B97B559}"/>
    <cellStyle name="60% - Énfasis6 69" xfId="1306" xr:uid="{FFD0BFD6-B594-4766-A3EB-DC5343404DE5}"/>
    <cellStyle name="60% - Énfasis6 7" xfId="1307" xr:uid="{DFFE2CDC-D813-4468-8BB1-50BD47515A9F}"/>
    <cellStyle name="60% - Énfasis6 70" xfId="1308" xr:uid="{D6491451-3080-48A5-8AC8-09295B307B79}"/>
    <cellStyle name="60% - Énfasis6 71" xfId="1309" xr:uid="{5D3944DB-A621-4E15-9F0F-67054DFFCAFE}"/>
    <cellStyle name="60% - Énfasis6 72" xfId="1310" xr:uid="{883CFD86-C208-4102-A689-8FD16B4C16BF}"/>
    <cellStyle name="60% - Énfasis6 73" xfId="1311" xr:uid="{621521B8-D9BD-41DC-8545-C03BA23AF78C}"/>
    <cellStyle name="60% - Énfasis6 74" xfId="1312" xr:uid="{C2079548-1139-4F1E-BAA8-A2EBD8AAA28E}"/>
    <cellStyle name="60% - Énfasis6 8" xfId="1313" xr:uid="{D8CC4AFD-8B24-491A-81C4-F8DEC81B5150}"/>
    <cellStyle name="60% - Énfasis6 9" xfId="1314" xr:uid="{14B661DD-D59B-4614-8793-1FBE43DC1654}"/>
    <cellStyle name="Buena 10" xfId="1315" xr:uid="{98AC66C1-AD6F-4DA8-9A56-C0322C09E94B}"/>
    <cellStyle name="Buena 11" xfId="1316" xr:uid="{0E9EC73B-512C-4DE3-8BD6-6FA7FE11D3CD}"/>
    <cellStyle name="Buena 12" xfId="1317" xr:uid="{A000EF1D-6261-4312-96FE-E11D8208446B}"/>
    <cellStyle name="Buena 13" xfId="1318" xr:uid="{1F476F54-EAFD-4377-A9A2-D94A6234858F}"/>
    <cellStyle name="Buena 14" xfId="1319" xr:uid="{B950731F-C450-4562-9563-F3164F98F411}"/>
    <cellStyle name="Buena 15" xfId="1320" xr:uid="{303A01BE-F3BA-48E7-8EDD-C75EC9264187}"/>
    <cellStyle name="Buena 16" xfId="1321" xr:uid="{445A55E4-A03A-420C-9C5C-258D2D328B06}"/>
    <cellStyle name="Buena 17" xfId="1322" xr:uid="{D1C980E7-502A-4748-8A73-331E09D9FAE5}"/>
    <cellStyle name="Buena 18" xfId="1323" xr:uid="{14CEA860-4E16-4BE3-94E5-EB42A68905C1}"/>
    <cellStyle name="Buena 19" xfId="1324" xr:uid="{5EE0A44A-7B20-4B2F-BEA0-892150C6EF08}"/>
    <cellStyle name="Buena 2" xfId="1325" xr:uid="{C7DF5F1A-B382-4A3B-90CE-859D31D9B7D1}"/>
    <cellStyle name="Buena 20" xfId="1326" xr:uid="{4191C0DA-EF93-4B17-A612-5F65FEBAF6C2}"/>
    <cellStyle name="Buena 21" xfId="1327" xr:uid="{4618AD3B-07E6-4F7D-8F2C-2F5847A1C4DA}"/>
    <cellStyle name="Buena 22" xfId="1328" xr:uid="{58DE2A58-60C1-43DC-84AF-C62F7ACBB111}"/>
    <cellStyle name="Buena 23" xfId="1329" xr:uid="{BC626565-4449-48F2-AEF4-C82953C158DD}"/>
    <cellStyle name="Buena 24" xfId="1330" xr:uid="{7C3763DB-96F7-4444-B944-6600D282AE28}"/>
    <cellStyle name="Buena 25" xfId="1331" xr:uid="{3AF0E0C9-CFDD-4CBC-9EF9-8F58E100313F}"/>
    <cellStyle name="Buena 26" xfId="1332" xr:uid="{31BA3CC0-8523-4701-899E-06D917504414}"/>
    <cellStyle name="Buena 27" xfId="1333" xr:uid="{A12D1189-6229-47D3-B5CA-7BE3E2B97FE2}"/>
    <cellStyle name="Buena 28" xfId="1334" xr:uid="{7A46A67F-14D1-4452-A1F8-34B0BB7050BF}"/>
    <cellStyle name="Buena 29" xfId="1335" xr:uid="{ED49196F-5E00-4388-8B4A-A30F5A03272B}"/>
    <cellStyle name="Buena 3" xfId="1336" xr:uid="{AEDBE6AD-BFD6-4506-9D0E-CC6BE0C0BA87}"/>
    <cellStyle name="Buena 30" xfId="1337" xr:uid="{5CFAAAD5-9143-4384-91C4-9974F8937AF9}"/>
    <cellStyle name="Buena 31" xfId="1338" xr:uid="{7DE0AC2F-1163-49F6-95B8-0C3FC3BCD0F7}"/>
    <cellStyle name="Buena 32" xfId="1339" xr:uid="{E1E05B52-06C6-4E6B-9E4F-828A8C81059D}"/>
    <cellStyle name="Buena 33" xfId="1340" xr:uid="{8DE370E9-1697-4DB4-BEF6-C60FD0406394}"/>
    <cellStyle name="Buena 34" xfId="1341" xr:uid="{C27E86DA-8BBE-4CD9-8B03-C2351AD85369}"/>
    <cellStyle name="Buena 35" xfId="1342" xr:uid="{F17BC2E6-72BA-485E-ABF5-4BCED6729501}"/>
    <cellStyle name="Buena 36" xfId="1343" xr:uid="{131535FC-B5DA-4361-904A-51E8BE38B20E}"/>
    <cellStyle name="Buena 37" xfId="1344" xr:uid="{FE991DE7-48D6-4BFC-9350-AD820AA18FD7}"/>
    <cellStyle name="Buena 38" xfId="1345" xr:uid="{B6AE1A18-5436-4092-8CD2-5408D8104655}"/>
    <cellStyle name="Buena 39" xfId="1346" xr:uid="{6D7626BA-9A51-420A-BCC5-E3C061838891}"/>
    <cellStyle name="Buena 4" xfId="1347" xr:uid="{85ADB7BC-3AF5-4C3E-884E-332943BC1FF3}"/>
    <cellStyle name="Buena 40" xfId="1348" xr:uid="{EB1876EE-288C-4C2C-AD37-2FF1D04EE3D8}"/>
    <cellStyle name="Buena 41" xfId="1349" xr:uid="{9CEFB6CD-980B-49CB-B9A1-DCF0F5C59CB3}"/>
    <cellStyle name="Buena 42" xfId="1350" xr:uid="{6D0EF898-CEE7-4EA4-BC80-50FA2CC37083}"/>
    <cellStyle name="Buena 43" xfId="1351" xr:uid="{DEDB77D2-5D9E-43AD-95BC-F4D3C91D8543}"/>
    <cellStyle name="Buena 44" xfId="1352" xr:uid="{47B94C2E-ED17-4343-BED4-2CDB6A757AEB}"/>
    <cellStyle name="Buena 45" xfId="1353" xr:uid="{9691E34D-DE5D-481C-889A-0DDC19A37342}"/>
    <cellStyle name="Buena 46" xfId="1354" xr:uid="{BE292DCB-86D3-47F2-A135-DE78A54C3BE2}"/>
    <cellStyle name="Buena 47" xfId="1355" xr:uid="{D45E7E44-5F55-4FBA-8581-67EA6CF3D099}"/>
    <cellStyle name="Buena 48" xfId="1356" xr:uid="{A1E563B1-9C1F-4668-8FCC-79A1A083B09F}"/>
    <cellStyle name="Buena 49" xfId="1357" xr:uid="{27F3AEBE-5D11-48F0-8717-F0D9A691C55C}"/>
    <cellStyle name="Buena 5" xfId="1358" xr:uid="{AC4A73E3-7445-4A24-8E18-AE54E0BBDB16}"/>
    <cellStyle name="Buena 50" xfId="1359" xr:uid="{B057049F-1968-41C8-ACED-4ADDC8FEDA28}"/>
    <cellStyle name="Buena 51" xfId="1360" xr:uid="{502CD176-2E90-42CF-AED4-26E5736D3259}"/>
    <cellStyle name="Buena 52" xfId="1361" xr:uid="{B1AC6C68-C92F-49E8-B1BB-6C631465BCB5}"/>
    <cellStyle name="Buena 53" xfId="1362" xr:uid="{F56163BB-D9B0-4F9B-9136-74706E8C84BC}"/>
    <cellStyle name="Buena 54" xfId="1363" xr:uid="{24A2ED87-CA6D-4FB3-B071-2EF6A206EFE0}"/>
    <cellStyle name="Buena 55" xfId="1364" xr:uid="{97595581-D336-46CA-A13B-38CBC061BB57}"/>
    <cellStyle name="Buena 56" xfId="1365" xr:uid="{E9020333-AB43-420F-89C4-75E6300E5F60}"/>
    <cellStyle name="Buena 57" xfId="1366" xr:uid="{71072B73-8E31-47E2-8A83-2B30F00BAF7A}"/>
    <cellStyle name="Buena 58" xfId="1367" xr:uid="{94A56813-1B58-48ED-9B91-D25D4BED1458}"/>
    <cellStyle name="Buena 59" xfId="1368" xr:uid="{3837752F-9D8B-4D47-8BB7-A82CDB6F3A0B}"/>
    <cellStyle name="Buena 6" xfId="1369" xr:uid="{FB32A0C0-BD5B-4B40-BB51-442D0DECA1E4}"/>
    <cellStyle name="Buena 60" xfId="1370" xr:uid="{762FA04B-5829-44C9-9803-8200FF75FE29}"/>
    <cellStyle name="Buena 61" xfId="1371" xr:uid="{AA32FBD1-E52D-4E63-84DC-07AAE5DDEF35}"/>
    <cellStyle name="Buena 62" xfId="1372" xr:uid="{5335D732-989A-4CB6-A40B-E6FC2691DE49}"/>
    <cellStyle name="Buena 63" xfId="1373" xr:uid="{C337B010-A1D1-4650-ADC4-533F7273282A}"/>
    <cellStyle name="Buena 64" xfId="1374" xr:uid="{EFE0C49F-BA22-4E47-962A-365F896AF401}"/>
    <cellStyle name="Buena 65" xfId="1375" xr:uid="{3C927994-5B4A-47E7-8725-C1DF67DF27C4}"/>
    <cellStyle name="Buena 66" xfId="1376" xr:uid="{F45B2431-C8A5-42E9-9B9C-EC668A779040}"/>
    <cellStyle name="Buena 67" xfId="1377" xr:uid="{189648E7-446D-41FD-A908-EDFFFE4008D0}"/>
    <cellStyle name="Buena 68" xfId="1378" xr:uid="{14C16BC4-E647-45F5-B9AB-D2466FF148E9}"/>
    <cellStyle name="Buena 69" xfId="1379" xr:uid="{C57568CD-DB62-4006-94FF-6B7E8055ED24}"/>
    <cellStyle name="Buena 7" xfId="1380" xr:uid="{9C3305E3-6633-4290-85C3-5D30D1F262D4}"/>
    <cellStyle name="Buena 70" xfId="1381" xr:uid="{38E36A48-642A-4086-99AE-373870E62218}"/>
    <cellStyle name="Buena 71" xfId="1382" xr:uid="{09633C08-64E7-4454-8CB7-638F6BEBC7A1}"/>
    <cellStyle name="Buena 72" xfId="1383" xr:uid="{3B573325-E6C5-41D9-83E0-F3BCF8552AC3}"/>
    <cellStyle name="Buena 73" xfId="1384" xr:uid="{C5DCE7BF-EB1F-470B-B401-BDF95D28EF32}"/>
    <cellStyle name="Buena 8" xfId="1385" xr:uid="{FA7DB363-9C62-4D24-85E9-B23EE1B2F9A3}"/>
    <cellStyle name="Buena 9" xfId="1386" xr:uid="{EE7256A5-E593-4481-942D-B8D4B8C94DED}"/>
    <cellStyle name="Cálculo 10" xfId="1387" xr:uid="{591C10C9-C521-4D03-BDB9-A8B9A7A3B2FF}"/>
    <cellStyle name="Cálculo 11" xfId="1388" xr:uid="{FBF2C309-6B91-4150-AC0A-80F211D797A7}"/>
    <cellStyle name="Cálculo 12" xfId="1389" xr:uid="{52C6A3A5-FA88-4B8B-A02A-152C72F3C70E}"/>
    <cellStyle name="Cálculo 13" xfId="1390" xr:uid="{184BCF14-3185-4A3F-964D-8EC953FC688E}"/>
    <cellStyle name="Cálculo 14" xfId="1391" xr:uid="{BFE4F325-932B-4DEF-B673-3AB1810E32B9}"/>
    <cellStyle name="Cálculo 15" xfId="1392" xr:uid="{E1AEC9B4-FC27-403D-BF82-EAE3B51B75CA}"/>
    <cellStyle name="Cálculo 16" xfId="1393" xr:uid="{7CD25959-2E27-405E-B589-7E9717398758}"/>
    <cellStyle name="Cálculo 17" xfId="1394" xr:uid="{C038E629-0FC0-4AA1-9F0F-D9C98CFF09F4}"/>
    <cellStyle name="Cálculo 18" xfId="1395" xr:uid="{5E889721-F45C-47F4-8035-67B4D6B64AE1}"/>
    <cellStyle name="Cálculo 19" xfId="1396" xr:uid="{53FF8532-DF0F-48E0-A675-847AF9725BF0}"/>
    <cellStyle name="Cálculo 2" xfId="1397" xr:uid="{AB5E4AF5-16C9-4480-8555-647C32F1B1EF}"/>
    <cellStyle name="Cálculo 20" xfId="1398" xr:uid="{F85D467A-F05A-476D-BD51-FE80E8117EB0}"/>
    <cellStyle name="Cálculo 21" xfId="1399" xr:uid="{B6791B58-6ECE-4A01-9A8C-C866A05132F9}"/>
    <cellStyle name="Cálculo 22" xfId="1400" xr:uid="{ED72AAA9-B20B-4DD5-8524-E90CA63A7C7B}"/>
    <cellStyle name="Cálculo 23" xfId="1401" xr:uid="{43891044-A9A1-4ED7-9D83-7756B4EF480B}"/>
    <cellStyle name="Cálculo 24" xfId="1402" xr:uid="{755DBA35-DED2-4C8E-8C2C-52BCF4633546}"/>
    <cellStyle name="Cálculo 25" xfId="1403" xr:uid="{3AFEF354-4BA2-43BD-AAD2-C3DD685F41E3}"/>
    <cellStyle name="Cálculo 26" xfId="1404" xr:uid="{F6981E18-DE84-441D-B103-3681E44EB443}"/>
    <cellStyle name="Cálculo 27" xfId="1405" xr:uid="{18F3FA0D-FF5E-48F9-8C14-33F73E6C0195}"/>
    <cellStyle name="Cálculo 28" xfId="1406" xr:uid="{36762957-B1DA-424B-9D5F-E60AF770F64F}"/>
    <cellStyle name="Cálculo 29" xfId="1407" xr:uid="{F5C5977F-6BF4-4815-AE69-297B4FE3A5F9}"/>
    <cellStyle name="Cálculo 3" xfId="1408" xr:uid="{B28F9012-8700-4095-81BA-E7868E3D36E2}"/>
    <cellStyle name="Cálculo 30" xfId="1409" xr:uid="{24A9E591-7FD1-4C60-B0F1-896614532182}"/>
    <cellStyle name="Cálculo 31" xfId="1410" xr:uid="{90258204-451C-4B9A-9E34-4C5F55E06C1A}"/>
    <cellStyle name="Cálculo 32" xfId="1411" xr:uid="{EFC5DDBA-21C3-4D29-9261-A2C1605FE152}"/>
    <cellStyle name="Cálculo 33" xfId="1412" xr:uid="{7F48222C-9A1F-4DF8-A811-F84E78A7A2B7}"/>
    <cellStyle name="Cálculo 34" xfId="1413" xr:uid="{1D7E40D4-BA05-4F49-9BD1-EAB48DD0C578}"/>
    <cellStyle name="Cálculo 35" xfId="1414" xr:uid="{F5849D41-9AC2-40F1-8567-9DF2BDE1EF33}"/>
    <cellStyle name="Cálculo 36" xfId="1415" xr:uid="{313311CF-F255-4CDE-9221-53195A8A3E59}"/>
    <cellStyle name="Cálculo 37" xfId="1416" xr:uid="{A8487B1B-2461-4A8E-BDC2-164859085DCE}"/>
    <cellStyle name="Cálculo 38" xfId="1417" xr:uid="{B6D687BD-1C77-41FF-9788-CD047D700D1A}"/>
    <cellStyle name="Cálculo 39" xfId="1418" xr:uid="{CF45B3D5-FD7F-4DC5-8E16-6BFA4FF0A1C3}"/>
    <cellStyle name="Cálculo 4" xfId="1419" xr:uid="{D1F807C6-4C03-4CE6-BDC9-41B288DF4D4C}"/>
    <cellStyle name="Cálculo 40" xfId="1420" xr:uid="{E9B92F09-634F-4F31-8F84-5D1966806B41}"/>
    <cellStyle name="Cálculo 41" xfId="1421" xr:uid="{4A5BA7B7-E90F-4D95-8A1E-F327977DE1F8}"/>
    <cellStyle name="Cálculo 42" xfId="1422" xr:uid="{8E6C950E-3221-4C8D-B9A0-7C9AF1F9D219}"/>
    <cellStyle name="Cálculo 43" xfId="1423" xr:uid="{5AD8EB48-5E5E-476D-9997-6E394BC5A93C}"/>
    <cellStyle name="Cálculo 44" xfId="1424" xr:uid="{611C0940-0F19-4AB8-8788-D94F7BA7D63C}"/>
    <cellStyle name="Cálculo 45" xfId="1425" xr:uid="{342F4F86-7192-4D3E-9196-966A25CA31D7}"/>
    <cellStyle name="Cálculo 46" xfId="1426" xr:uid="{8A868027-B080-4166-9794-782F295B5F9F}"/>
    <cellStyle name="Cálculo 47" xfId="1427" xr:uid="{3B9BA95B-ADB0-4DC4-B2C3-B926385DC5E0}"/>
    <cellStyle name="Cálculo 48" xfId="1428" xr:uid="{ADBAFE5D-A9B2-491D-97E0-27D2BA81B8E6}"/>
    <cellStyle name="Cálculo 49" xfId="1429" xr:uid="{1B5D1116-5649-4AA6-90AB-91CA8F875C5C}"/>
    <cellStyle name="Cálculo 5" xfId="1430" xr:uid="{B0C0C54E-C047-4E30-92D0-3961BBAD8621}"/>
    <cellStyle name="Cálculo 50" xfId="1431" xr:uid="{68C308EE-11D0-4C9B-9E0F-E89409758A81}"/>
    <cellStyle name="Cálculo 51" xfId="1432" xr:uid="{C8A97935-7D35-4816-A3EB-EA7737EC073C}"/>
    <cellStyle name="Cálculo 52" xfId="1433" xr:uid="{BB8C74F1-BAA1-40E6-92CF-2F28B4606E57}"/>
    <cellStyle name="Cálculo 53" xfId="1434" xr:uid="{61D8D9C2-CAFC-4E75-9B4F-FB86E75A1A62}"/>
    <cellStyle name="Cálculo 54" xfId="1435" xr:uid="{6D62FF09-DB22-40B1-B8BD-0A0653AE2F05}"/>
    <cellStyle name="Cálculo 55" xfId="1436" xr:uid="{0326C506-C643-4657-B67E-8FF4E216DA70}"/>
    <cellStyle name="Cálculo 56" xfId="1437" xr:uid="{8796D786-4521-477F-8CA3-563DAC582F79}"/>
    <cellStyle name="Cálculo 57" xfId="1438" xr:uid="{7A75FCDB-51FE-4100-8C19-0F78F5DB7243}"/>
    <cellStyle name="Cálculo 58" xfId="1439" xr:uid="{3D2BA4C8-DF34-43EC-B4E9-5865759A3A12}"/>
    <cellStyle name="Cálculo 59" xfId="1440" xr:uid="{0F2471FB-90CB-4FA8-A01E-FD7B720DFF20}"/>
    <cellStyle name="Cálculo 6" xfId="1441" xr:uid="{4911B279-5C2F-468D-903A-562CB74D2E48}"/>
    <cellStyle name="Cálculo 60" xfId="1442" xr:uid="{8CC9D570-4574-403D-A95C-F1CBC17BC85C}"/>
    <cellStyle name="Cálculo 61" xfId="1443" xr:uid="{96CD1999-D4AE-431D-852A-03A8EF9496B7}"/>
    <cellStyle name="Cálculo 62" xfId="1444" xr:uid="{6F5311B4-7CE7-4285-9079-18A05D6C1CE3}"/>
    <cellStyle name="Cálculo 63" xfId="1445" xr:uid="{56BD584D-A175-467F-9434-EBAB5023A05C}"/>
    <cellStyle name="Cálculo 64" xfId="1446" xr:uid="{5C13371F-19B4-4E60-A50F-B9F475B0408F}"/>
    <cellStyle name="Cálculo 65" xfId="1447" xr:uid="{45510396-75AA-4379-A2AA-D28E4FB93AD9}"/>
    <cellStyle name="Cálculo 66" xfId="1448" xr:uid="{CAF88306-BB87-43F4-8033-C24214B3A852}"/>
    <cellStyle name="Cálculo 67" xfId="1449" xr:uid="{A85450AB-DD00-436C-A8FA-D9EF3C9EB100}"/>
    <cellStyle name="Cálculo 68" xfId="1450" xr:uid="{2EBE48BF-3EF9-488E-A17C-42B8ACBD03DB}"/>
    <cellStyle name="Cálculo 69" xfId="1451" xr:uid="{A0A2E2B0-8A76-4422-BECA-157501441FBA}"/>
    <cellStyle name="Cálculo 7" xfId="1452" xr:uid="{0A7B5555-E2D8-47E3-9C40-64422F34D748}"/>
    <cellStyle name="Cálculo 70" xfId="1453" xr:uid="{63ED1D26-FE91-456C-88FF-BC47093D8DA3}"/>
    <cellStyle name="Cálculo 71" xfId="1454" xr:uid="{01154337-F534-4554-B47F-D87D8FED9892}"/>
    <cellStyle name="Cálculo 72" xfId="1455" xr:uid="{DFA1BE1C-8109-4CC1-AFDF-FC8B370810E0}"/>
    <cellStyle name="Cálculo 73" xfId="1456" xr:uid="{FAF0CC3B-3ACA-4830-AE37-F4DC0AE51592}"/>
    <cellStyle name="Cálculo 74" xfId="1457" xr:uid="{EF9A9673-C72F-42CF-A5B6-3FCAE8DA1491}"/>
    <cellStyle name="Cálculo 8" xfId="1458" xr:uid="{C9167765-21C3-4EDD-9040-91568A1C414A}"/>
    <cellStyle name="Cálculo 9" xfId="1459" xr:uid="{2A91F11C-D187-46E6-8B9B-1841BE2C3270}"/>
    <cellStyle name="Celda de comprobación 10" xfId="1460" xr:uid="{65C226D9-3CB4-4FFF-B149-706A9DE894B4}"/>
    <cellStyle name="Celda de comprobación 11" xfId="1461" xr:uid="{BC600C17-D40C-460D-81BA-648988B1CCFC}"/>
    <cellStyle name="Celda de comprobación 12" xfId="1462" xr:uid="{5592C654-D67F-42A0-9300-BAB85E6DA90E}"/>
    <cellStyle name="Celda de comprobación 13" xfId="1463" xr:uid="{A6190C3F-1CA1-4B6B-9494-A511B48F3D62}"/>
    <cellStyle name="Celda de comprobación 14" xfId="1464" xr:uid="{08BB82A2-36A2-47C2-99D5-57D412EC4E5D}"/>
    <cellStyle name="Celda de comprobación 15" xfId="1465" xr:uid="{2EA81C96-AE42-4C5D-B300-F3F46713A4BB}"/>
    <cellStyle name="Celda de comprobación 16" xfId="1466" xr:uid="{55147545-8A69-4AFA-AE0A-4D2916ED9190}"/>
    <cellStyle name="Celda de comprobación 17" xfId="1467" xr:uid="{A182B05A-C132-42B7-ACDE-8DB16642B5DD}"/>
    <cellStyle name="Celda de comprobación 18" xfId="1468" xr:uid="{1655AA7C-3578-461C-8729-E76622982469}"/>
    <cellStyle name="Celda de comprobación 19" xfId="1469" xr:uid="{141B48E7-4345-41AD-B88E-406CF4D0ED47}"/>
    <cellStyle name="Celda de comprobación 2" xfId="1470" xr:uid="{3D912842-5079-4BED-83A0-8387EEF3D669}"/>
    <cellStyle name="Celda de comprobación 20" xfId="1471" xr:uid="{62A5D716-1310-405F-A717-F54D18680AEA}"/>
    <cellStyle name="Celda de comprobación 21" xfId="1472" xr:uid="{194BC9E5-2EE4-4B2E-BBE6-63496B9DE855}"/>
    <cellStyle name="Celda de comprobación 22" xfId="1473" xr:uid="{C96F8335-C53F-4695-B21D-D67F5581ABF4}"/>
    <cellStyle name="Celda de comprobación 23" xfId="1474" xr:uid="{FBF648C3-AE61-4236-B496-EB920F0CA645}"/>
    <cellStyle name="Celda de comprobación 24" xfId="1475" xr:uid="{7AA88DAD-C55F-451F-A8FF-8FB85E68AB34}"/>
    <cellStyle name="Celda de comprobación 25" xfId="1476" xr:uid="{60B78EAD-517B-490E-9D82-975654AAB509}"/>
    <cellStyle name="Celda de comprobación 26" xfId="1477" xr:uid="{E37DDFA3-2744-48F2-8886-00FB50B171E7}"/>
    <cellStyle name="Celda de comprobación 27" xfId="1478" xr:uid="{AED0B308-15F1-488C-B016-BA8A5D81E1AF}"/>
    <cellStyle name="Celda de comprobación 28" xfId="1479" xr:uid="{0213A607-48BB-45B4-8E84-49214A5C2AFB}"/>
    <cellStyle name="Celda de comprobación 29" xfId="1480" xr:uid="{A689A225-E1DB-48EC-B41D-F8F42F8528FB}"/>
    <cellStyle name="Celda de comprobación 3" xfId="1481" xr:uid="{A94C2ED1-D1DE-4F87-90C4-CAE61B3873E2}"/>
    <cellStyle name="Celda de comprobación 30" xfId="1482" xr:uid="{F7C65E78-6A94-4C35-9FA4-F88ABDC35A10}"/>
    <cellStyle name="Celda de comprobación 31" xfId="1483" xr:uid="{88FD302A-5A6E-4F11-BA34-2B86C275329C}"/>
    <cellStyle name="Celda de comprobación 32" xfId="1484" xr:uid="{545C5902-7432-412F-877C-AAC0F94936E5}"/>
    <cellStyle name="Celda de comprobación 33" xfId="1485" xr:uid="{ED1158E9-D59D-41DF-B795-C38DFFBAAA73}"/>
    <cellStyle name="Celda de comprobación 34" xfId="1486" xr:uid="{ABD08B9C-4B77-4390-9723-E11ADDEF57DD}"/>
    <cellStyle name="Celda de comprobación 35" xfId="1487" xr:uid="{57D4A3F9-1B53-4391-9A84-62910CDD26FB}"/>
    <cellStyle name="Celda de comprobación 36" xfId="1488" xr:uid="{1077274C-1902-4671-B350-E91B81644229}"/>
    <cellStyle name="Celda de comprobación 37" xfId="1489" xr:uid="{0E398710-31E4-449A-AC2A-4C0840D19D85}"/>
    <cellStyle name="Celda de comprobación 38" xfId="1490" xr:uid="{45193B4C-E9FF-420C-9204-19865FE3BDB5}"/>
    <cellStyle name="Celda de comprobación 39" xfId="1491" xr:uid="{8A3069FE-D9CD-470C-8D67-914E4C503C08}"/>
    <cellStyle name="Celda de comprobación 4" xfId="1492" xr:uid="{068C3AEF-4B41-4C4B-8F08-2569B61708C6}"/>
    <cellStyle name="Celda de comprobación 40" xfId="1493" xr:uid="{4DF61688-3981-4F4F-896F-512D3ADB820C}"/>
    <cellStyle name="Celda de comprobación 41" xfId="1494" xr:uid="{D67C2367-02EB-421B-AA9E-1276DBB0DE47}"/>
    <cellStyle name="Celda de comprobación 42" xfId="1495" xr:uid="{A2E207A8-2473-42F5-AE22-23EFFD4036F9}"/>
    <cellStyle name="Celda de comprobación 43" xfId="1496" xr:uid="{1E3AC37B-2544-4607-8532-0D1E63E9B4E9}"/>
    <cellStyle name="Celda de comprobación 44" xfId="1497" xr:uid="{AF15B449-42A3-4E9A-A0D9-394403FEA0FA}"/>
    <cellStyle name="Celda de comprobación 45" xfId="1498" xr:uid="{97FE2D9B-F363-4D6E-90A2-C5400AFCF195}"/>
    <cellStyle name="Celda de comprobación 46" xfId="1499" xr:uid="{8003D4B6-8E6F-49E7-AAC4-2243DE4429B6}"/>
    <cellStyle name="Celda de comprobación 47" xfId="1500" xr:uid="{C6ADCBB0-1280-432B-BF9C-B18700DC8A29}"/>
    <cellStyle name="Celda de comprobación 48" xfId="1501" xr:uid="{AF34B156-6244-4A16-AE61-E1CE12557067}"/>
    <cellStyle name="Celda de comprobación 49" xfId="1502" xr:uid="{AD20FCD2-15DE-4F30-A128-F6BDFE696C7C}"/>
    <cellStyle name="Celda de comprobación 5" xfId="1503" xr:uid="{CCE2B93D-C680-40BF-93A9-51D351D5BF95}"/>
    <cellStyle name="Celda de comprobación 50" xfId="1504" xr:uid="{E064C056-A767-4B8A-9BC6-B879FBBE5056}"/>
    <cellStyle name="Celda de comprobación 51" xfId="1505" xr:uid="{9E930669-83DD-440C-A595-BD5E87B68322}"/>
    <cellStyle name="Celda de comprobación 52" xfId="1506" xr:uid="{ED42706F-CA87-4CEC-B0C1-A165CCE47BEB}"/>
    <cellStyle name="Celda de comprobación 53" xfId="1507" xr:uid="{2F018BB5-17EE-4525-BC25-F9D423B165B6}"/>
    <cellStyle name="Celda de comprobación 54" xfId="1508" xr:uid="{D40B84C1-5A61-44F8-BF2E-80BC6F231E79}"/>
    <cellStyle name="Celda de comprobación 55" xfId="1509" xr:uid="{5254955D-62E7-4DC1-B00B-9175C0577F42}"/>
    <cellStyle name="Celda de comprobación 56" xfId="1510" xr:uid="{9456C646-92A8-4AEB-8C77-C1FC3FCA6D08}"/>
    <cellStyle name="Celda de comprobación 57" xfId="1511" xr:uid="{F6B9665F-BDB9-40A5-B94D-E08F1D7C6911}"/>
    <cellStyle name="Celda de comprobación 58" xfId="1512" xr:uid="{72470A2D-527D-4291-816D-5398CF2C8A99}"/>
    <cellStyle name="Celda de comprobación 59" xfId="1513" xr:uid="{75CE4D21-65FD-47F1-B762-B811496C47EF}"/>
    <cellStyle name="Celda de comprobación 6" xfId="1514" xr:uid="{E0A3FCAE-8E0F-4EAD-90A8-3266A541FA2E}"/>
    <cellStyle name="Celda de comprobación 60" xfId="1515" xr:uid="{0AE9B34C-0192-4A7D-8F69-60EB2AA788E2}"/>
    <cellStyle name="Celda de comprobación 61" xfId="1516" xr:uid="{D3AF2FB7-B460-485B-A7E7-48BA175D00A1}"/>
    <cellStyle name="Celda de comprobación 62" xfId="1517" xr:uid="{568C8A0D-A814-43FE-B3C0-3561617482CE}"/>
    <cellStyle name="Celda de comprobación 63" xfId="1518" xr:uid="{9BA004F5-27A3-4923-98D7-E125048D25EA}"/>
    <cellStyle name="Celda de comprobación 64" xfId="1519" xr:uid="{049B0DE0-787B-4224-842A-3007A4B2F3AB}"/>
    <cellStyle name="Celda de comprobación 65" xfId="1520" xr:uid="{1359636F-EF3D-46A3-856A-CF307A1D3343}"/>
    <cellStyle name="Celda de comprobación 66" xfId="1521" xr:uid="{AF91F57C-ED30-4A13-B220-D4FD47E54CD8}"/>
    <cellStyle name="Celda de comprobación 67" xfId="1522" xr:uid="{141FBEB7-FC4F-425E-AE1B-4C1914CBB3B0}"/>
    <cellStyle name="Celda de comprobación 68" xfId="1523" xr:uid="{99702FF0-C25E-432F-8709-C2FBB3ACA3DB}"/>
    <cellStyle name="Celda de comprobación 69" xfId="1524" xr:uid="{9B4E1B19-A2F3-46EF-8814-3417534424E7}"/>
    <cellStyle name="Celda de comprobación 7" xfId="1525" xr:uid="{0A3881B3-A420-4627-A003-A19DC82CC518}"/>
    <cellStyle name="Celda de comprobación 70" xfId="1526" xr:uid="{2870B5A4-C4DF-4EB9-97FD-26EF66238BD0}"/>
    <cellStyle name="Celda de comprobación 71" xfId="1527" xr:uid="{E934FA70-FFED-4188-908E-8184AB1DF6AB}"/>
    <cellStyle name="Celda de comprobación 72" xfId="1528" xr:uid="{C9393032-1551-4FF3-8162-58C88B97B12C}"/>
    <cellStyle name="Celda de comprobación 73" xfId="1529" xr:uid="{E20D5A1B-3A5C-4015-928C-A2595ACF8AED}"/>
    <cellStyle name="Celda de comprobación 74" xfId="1530" xr:uid="{19A782E3-FBC3-4AB1-976E-7F463A17A220}"/>
    <cellStyle name="Celda de comprobación 8" xfId="1531" xr:uid="{EB2BC701-7240-4FC1-AE6F-AE9CD1E85AC6}"/>
    <cellStyle name="Celda de comprobación 9" xfId="1532" xr:uid="{75FC0792-4FDC-4BC5-91D9-BF344B3E331A}"/>
    <cellStyle name="Celda vinculada 10" xfId="1533" xr:uid="{7F94F0BC-7BC3-44AC-BC81-55853E79CB03}"/>
    <cellStyle name="Celda vinculada 11" xfId="1534" xr:uid="{53F08CD1-43E6-4824-B2A9-0C19C7111354}"/>
    <cellStyle name="Celda vinculada 12" xfId="1535" xr:uid="{84A4A1F5-A5A8-4582-9D7A-263304FA3658}"/>
    <cellStyle name="Celda vinculada 13" xfId="1536" xr:uid="{DB9D0658-D91B-47BB-AE24-A1185F9438C9}"/>
    <cellStyle name="Celda vinculada 14" xfId="1537" xr:uid="{CA2E500E-F48C-4462-8843-4080191CECEE}"/>
    <cellStyle name="Celda vinculada 15" xfId="1538" xr:uid="{FE76D208-503E-41CE-84DD-37EC0447DF0F}"/>
    <cellStyle name="Celda vinculada 16" xfId="1539" xr:uid="{207421D6-8AF0-4C96-9D11-252A93BE2897}"/>
    <cellStyle name="Celda vinculada 17" xfId="1540" xr:uid="{A4C2E746-BBE6-492F-A537-5E4F135DC352}"/>
    <cellStyle name="Celda vinculada 18" xfId="1541" xr:uid="{730EF024-6A8A-4652-A102-3E9A1BB13D4F}"/>
    <cellStyle name="Celda vinculada 19" xfId="1542" xr:uid="{9F9CB528-634E-4049-846F-C5CCFEE06C4B}"/>
    <cellStyle name="Celda vinculada 2" xfId="1543" xr:uid="{B4B22CF5-D8D6-4EA3-AFB0-2422BE348482}"/>
    <cellStyle name="Celda vinculada 20" xfId="1544" xr:uid="{E3ECB731-82CC-4CEA-8750-5DCCD9C522B7}"/>
    <cellStyle name="Celda vinculada 21" xfId="1545" xr:uid="{C92087EC-F734-4360-AB42-9370A3C279D8}"/>
    <cellStyle name="Celda vinculada 22" xfId="1546" xr:uid="{291D077F-DCFA-4A6D-AD8C-530CD9605379}"/>
    <cellStyle name="Celda vinculada 23" xfId="1547" xr:uid="{7045E653-BA24-4785-B438-EE8C6EECE718}"/>
    <cellStyle name="Celda vinculada 24" xfId="1548" xr:uid="{25D32CBC-CA40-472D-BBB0-E84BD40B5155}"/>
    <cellStyle name="Celda vinculada 25" xfId="1549" xr:uid="{81A8D53C-96ED-4FDD-B95C-B97E2A7B5947}"/>
    <cellStyle name="Celda vinculada 26" xfId="1550" xr:uid="{53044760-9C2D-4CA8-875F-7BDE28AFE7EC}"/>
    <cellStyle name="Celda vinculada 27" xfId="1551" xr:uid="{0691C6C3-9E38-4C59-AF4F-CE8ACEA5E2EA}"/>
    <cellStyle name="Celda vinculada 28" xfId="1552" xr:uid="{4218167B-1E36-4E09-A069-D30853A04D7A}"/>
    <cellStyle name="Celda vinculada 29" xfId="1553" xr:uid="{78E94A32-9654-43CE-8AEA-BDE341143CDE}"/>
    <cellStyle name="Celda vinculada 3" xfId="1554" xr:uid="{EFDF7A2D-0205-4738-A295-7EAB06891CD0}"/>
    <cellStyle name="Celda vinculada 30" xfId="1555" xr:uid="{70756125-39AC-41AA-A6E9-B31CC0E48467}"/>
    <cellStyle name="Celda vinculada 31" xfId="1556" xr:uid="{EC9803F3-BC9E-4908-8E09-BCA8F2F327D5}"/>
    <cellStyle name="Celda vinculada 32" xfId="1557" xr:uid="{E85B276A-00E6-4316-928D-CBE97402C434}"/>
    <cellStyle name="Celda vinculada 33" xfId="1558" xr:uid="{67643621-D320-4722-A671-018C420C7619}"/>
    <cellStyle name="Celda vinculada 34" xfId="1559" xr:uid="{FF21FFBC-F3DD-4B26-B40C-AEF5E9E7D72A}"/>
    <cellStyle name="Celda vinculada 35" xfId="1560" xr:uid="{8F8F636A-8481-443E-AC2A-E7906A1EEFEF}"/>
    <cellStyle name="Celda vinculada 36" xfId="1561" xr:uid="{F7A22E91-0887-4147-937E-6906A535BCFB}"/>
    <cellStyle name="Celda vinculada 37" xfId="1562" xr:uid="{F380B886-07C4-49D2-BA4F-E2D65F9484E1}"/>
    <cellStyle name="Celda vinculada 38" xfId="1563" xr:uid="{061EA266-8966-43E7-A248-F4A8D3D8EC21}"/>
    <cellStyle name="Celda vinculada 39" xfId="1564" xr:uid="{8D09EE2E-8133-47D2-9D99-A015AEE6EF80}"/>
    <cellStyle name="Celda vinculada 4" xfId="1565" xr:uid="{10EF2E0A-5042-4EB5-9287-AC3E55AEADB2}"/>
    <cellStyle name="Celda vinculada 40" xfId="1566" xr:uid="{38A9049A-F5B2-4404-9BAB-FA5672615467}"/>
    <cellStyle name="Celda vinculada 41" xfId="1567" xr:uid="{D310C4C8-BD6F-477B-BC9A-93DFFADE2F32}"/>
    <cellStyle name="Celda vinculada 42" xfId="1568" xr:uid="{D98386B7-1BBB-4A68-9A82-1861BCA28E20}"/>
    <cellStyle name="Celda vinculada 43" xfId="1569" xr:uid="{47C6C12A-C156-4CB8-BE53-6E6772511BD2}"/>
    <cellStyle name="Celda vinculada 44" xfId="1570" xr:uid="{B8991EC6-5004-4E55-A7B9-83E5F4316AE4}"/>
    <cellStyle name="Celda vinculada 45" xfId="1571" xr:uid="{D6346E49-0475-4819-BFCE-F4C5CACB4A51}"/>
    <cellStyle name="Celda vinculada 46" xfId="1572" xr:uid="{F8A4817D-C7E4-4AB5-B8C9-9D41648D2708}"/>
    <cellStyle name="Celda vinculada 47" xfId="1573" xr:uid="{DD8427FB-79AD-47AC-8130-44C3E4F83DC8}"/>
    <cellStyle name="Celda vinculada 48" xfId="1574" xr:uid="{CA7B8D5D-8860-4DCB-8116-45821CC85159}"/>
    <cellStyle name="Celda vinculada 49" xfId="1575" xr:uid="{D74ED8E8-91B6-42AE-8B9E-8FF39A8752AD}"/>
    <cellStyle name="Celda vinculada 5" xfId="1576" xr:uid="{8C66ACE4-4107-469B-921A-18A0FE8871B3}"/>
    <cellStyle name="Celda vinculada 50" xfId="1577" xr:uid="{657F4E83-3A55-40E0-93B6-66A5F3D356E9}"/>
    <cellStyle name="Celda vinculada 51" xfId="1578" xr:uid="{9AFABB42-77F0-4AE8-8744-E7A0CC4AA4BA}"/>
    <cellStyle name="Celda vinculada 52" xfId="1579" xr:uid="{D413B09B-C8E9-4E7A-9D2D-28F6D10BFF5C}"/>
    <cellStyle name="Celda vinculada 53" xfId="1580" xr:uid="{9D676A7B-F6EF-4DC2-95BE-8B1EDB43C4C6}"/>
    <cellStyle name="Celda vinculada 54" xfId="1581" xr:uid="{A9FDF570-9466-4333-8E3E-54CF188714CE}"/>
    <cellStyle name="Celda vinculada 55" xfId="1582" xr:uid="{704A40B9-2003-4535-863C-954F60F88A17}"/>
    <cellStyle name="Celda vinculada 56" xfId="1583" xr:uid="{CF4AC5DD-07B4-4384-B308-32BDC5D28ECA}"/>
    <cellStyle name="Celda vinculada 57" xfId="1584" xr:uid="{69303CE7-319B-4D15-8DEE-33F30557BCF5}"/>
    <cellStyle name="Celda vinculada 58" xfId="1585" xr:uid="{834509FF-153F-41D3-AE16-434A8EE23A35}"/>
    <cellStyle name="Celda vinculada 59" xfId="1586" xr:uid="{3548DE3A-D6D3-46F6-87EB-514EF1FEE723}"/>
    <cellStyle name="Celda vinculada 6" xfId="1587" xr:uid="{C1BDDCA9-944A-4B33-AAC0-E9AE06870EF5}"/>
    <cellStyle name="Celda vinculada 60" xfId="1588" xr:uid="{F3C1FEF7-88E0-4BAF-8323-6C65187279E8}"/>
    <cellStyle name="Celda vinculada 61" xfId="1589" xr:uid="{3073651F-73FB-43C3-AFFE-D88288B69407}"/>
    <cellStyle name="Celda vinculada 62" xfId="1590" xr:uid="{72296A3E-E758-47AD-BB5C-15250EA28417}"/>
    <cellStyle name="Celda vinculada 63" xfId="1591" xr:uid="{2E0140D9-0E21-49C3-A9E8-7736A13D1CDB}"/>
    <cellStyle name="Celda vinculada 64" xfId="1592" xr:uid="{D143F9CF-43E1-441C-ACE3-E20C20A32D8B}"/>
    <cellStyle name="Celda vinculada 65" xfId="1593" xr:uid="{556B4EA1-71D4-4788-A8E7-36A735DA8FEA}"/>
    <cellStyle name="Celda vinculada 66" xfId="1594" xr:uid="{908740D0-F408-4272-9D31-DCE4F36002D9}"/>
    <cellStyle name="Celda vinculada 67" xfId="1595" xr:uid="{8C47C8F7-77A1-4193-B9C1-A4C984E29BAB}"/>
    <cellStyle name="Celda vinculada 68" xfId="1596" xr:uid="{1BB2DE92-D210-416A-99C9-BB77273410A4}"/>
    <cellStyle name="Celda vinculada 69" xfId="1597" xr:uid="{7BD69BC2-9BEE-4DE0-B6B6-90D3B161C241}"/>
    <cellStyle name="Celda vinculada 7" xfId="1598" xr:uid="{76C445D5-C278-4AC9-90C9-43EBD9803ECA}"/>
    <cellStyle name="Celda vinculada 70" xfId="1599" xr:uid="{7D7EC647-876F-43A2-8F35-3A2D1AE42745}"/>
    <cellStyle name="Celda vinculada 71" xfId="1600" xr:uid="{CE335C29-7D46-430C-9380-0005DF74C45B}"/>
    <cellStyle name="Celda vinculada 72" xfId="1601" xr:uid="{8045B645-C6A6-4E46-81CE-530FAF1109B8}"/>
    <cellStyle name="Celda vinculada 73" xfId="1602" xr:uid="{6117110D-F8A7-4B35-BC0D-60CD4706A1C8}"/>
    <cellStyle name="Celda vinculada 74" xfId="1603" xr:uid="{01B12E2E-413C-4DCC-B22E-B4FE620D9A88}"/>
    <cellStyle name="Celda vinculada 8" xfId="1604" xr:uid="{BCBBBAF6-0F7A-427F-874D-D32E898DB08D}"/>
    <cellStyle name="Celda vinculada 9" xfId="1605" xr:uid="{C674B22A-FC60-45EC-98E4-D43DC36FEF8B}"/>
    <cellStyle name="Encabezado 4 10" xfId="1606" xr:uid="{C4CDC1B9-B9DA-4A0E-9467-4C64189194C5}"/>
    <cellStyle name="Encabezado 4 11" xfId="1607" xr:uid="{6B9B57B3-D55E-411E-8A6C-FBB6E157B10E}"/>
    <cellStyle name="Encabezado 4 12" xfId="1608" xr:uid="{16CC177E-042C-47F7-8C48-5882E4DDD4F1}"/>
    <cellStyle name="Encabezado 4 13" xfId="1609" xr:uid="{1906A92F-92DA-47E3-88EA-2D0956E689D7}"/>
    <cellStyle name="Encabezado 4 14" xfId="1610" xr:uid="{54DA5792-71CB-42E5-A598-C29CD0202BE0}"/>
    <cellStyle name="Encabezado 4 15" xfId="1611" xr:uid="{51615DA5-A501-4A66-8A22-BB72E48B4B55}"/>
    <cellStyle name="Encabezado 4 16" xfId="1612" xr:uid="{20FE803A-06E7-4662-A3CE-14EF317A76EE}"/>
    <cellStyle name="Encabezado 4 17" xfId="1613" xr:uid="{663A96E8-544B-4AE3-B1BD-D54E1D04FF40}"/>
    <cellStyle name="Encabezado 4 18" xfId="1614" xr:uid="{1E737F9A-6041-43D9-AE75-3DD9ABF06E56}"/>
    <cellStyle name="Encabezado 4 19" xfId="1615" xr:uid="{69C5DD30-43A1-4EF3-8212-B5ADDADC7FFA}"/>
    <cellStyle name="Encabezado 4 2" xfId="1616" xr:uid="{9301C4C5-70B2-4DE4-A6FA-494E2973AFE9}"/>
    <cellStyle name="Encabezado 4 20" xfId="1617" xr:uid="{8C1ECF16-D7FF-47C8-93DA-4905F9132866}"/>
    <cellStyle name="Encabezado 4 21" xfId="1618" xr:uid="{04D3C71D-3EFE-4BF0-947E-0C6F7118790F}"/>
    <cellStyle name="Encabezado 4 22" xfId="1619" xr:uid="{84E8A816-0E83-41BD-BF86-23FB64C8AC7E}"/>
    <cellStyle name="Encabezado 4 23" xfId="1620" xr:uid="{B3BA2CE0-438B-40A5-B9BF-76AEC2F2E6D6}"/>
    <cellStyle name="Encabezado 4 24" xfId="1621" xr:uid="{558383CE-1A02-4A56-A9DE-85BA6C4E5806}"/>
    <cellStyle name="Encabezado 4 25" xfId="1622" xr:uid="{33711132-F906-485E-BAE4-6276BA12E735}"/>
    <cellStyle name="Encabezado 4 26" xfId="1623" xr:uid="{207A6DA8-BEA6-42E0-8BAC-2AE12DDF8DF1}"/>
    <cellStyle name="Encabezado 4 27" xfId="1624" xr:uid="{4D0D46B7-FEE0-4C0F-9689-8015F79BA66A}"/>
    <cellStyle name="Encabezado 4 28" xfId="1625" xr:uid="{8A3E5A82-8F93-4F0B-8FA2-3E2DE79DA099}"/>
    <cellStyle name="Encabezado 4 29" xfId="1626" xr:uid="{2B77F50C-C8A3-4A91-9473-5DF6ACEF3461}"/>
    <cellStyle name="Encabezado 4 3" xfId="1627" xr:uid="{E32F0204-313E-44FD-B138-53F5C058ADAE}"/>
    <cellStyle name="Encabezado 4 30" xfId="1628" xr:uid="{031751D7-0BAD-4BBC-9C18-347954A2F26D}"/>
    <cellStyle name="Encabezado 4 31" xfId="1629" xr:uid="{C3327534-8D41-4098-B36B-FC1219428F05}"/>
    <cellStyle name="Encabezado 4 32" xfId="1630" xr:uid="{F2E0E640-AA1F-476B-A363-56CC095DDD8E}"/>
    <cellStyle name="Encabezado 4 33" xfId="1631" xr:uid="{E5D6AC0A-5D04-4A1B-ACFA-1697F5445CB6}"/>
    <cellStyle name="Encabezado 4 34" xfId="1632" xr:uid="{2E27A943-11BF-4AA1-9496-921F36BB44A3}"/>
    <cellStyle name="Encabezado 4 35" xfId="1633" xr:uid="{67AF72C4-DAEC-4DAE-8BCC-4DA01ED1E22F}"/>
    <cellStyle name="Encabezado 4 36" xfId="1634" xr:uid="{5B32FBC0-8A28-4808-B89C-73A8406BF83A}"/>
    <cellStyle name="Encabezado 4 37" xfId="1635" xr:uid="{1425D083-F1B6-426C-A111-503E0F5F375C}"/>
    <cellStyle name="Encabezado 4 38" xfId="1636" xr:uid="{947555D2-513B-4DC0-A2B2-227BA2F57339}"/>
    <cellStyle name="Encabezado 4 39" xfId="1637" xr:uid="{5BDC1F20-1DCD-4F5A-8843-CA023F217F10}"/>
    <cellStyle name="Encabezado 4 4" xfId="1638" xr:uid="{655DD23D-43B3-4E1D-A46F-383BC7FAB1A1}"/>
    <cellStyle name="Encabezado 4 40" xfId="1639" xr:uid="{18C147FC-8366-4F79-A7FA-75DEFE5BE180}"/>
    <cellStyle name="Encabezado 4 41" xfId="1640" xr:uid="{4E38EDE1-2F4B-4305-9CFE-687465D62257}"/>
    <cellStyle name="Encabezado 4 42" xfId="1641" xr:uid="{FFDC1D3B-270A-4E1E-9F98-9A31AFE38019}"/>
    <cellStyle name="Encabezado 4 43" xfId="1642" xr:uid="{0B16F7F2-9717-44D7-A911-110684419D98}"/>
    <cellStyle name="Encabezado 4 44" xfId="1643" xr:uid="{B2267D1D-0637-4836-A458-CE1C50125243}"/>
    <cellStyle name="Encabezado 4 45" xfId="1644" xr:uid="{D214C78B-7E2B-48A1-A90F-3FE2DBCCBBBE}"/>
    <cellStyle name="Encabezado 4 46" xfId="1645" xr:uid="{C0CD8569-5977-41B8-92DE-9A0ED7B17AC0}"/>
    <cellStyle name="Encabezado 4 47" xfId="1646" xr:uid="{3363E8BD-AB70-430E-B529-A3691C0B5C13}"/>
    <cellStyle name="Encabezado 4 48" xfId="1647" xr:uid="{27208059-201C-42ED-B13A-12A2C9432DC8}"/>
    <cellStyle name="Encabezado 4 49" xfId="1648" xr:uid="{D5731401-593E-4C15-9048-BF7EB3A6151D}"/>
    <cellStyle name="Encabezado 4 5" xfId="1649" xr:uid="{854F3511-7E40-4CE1-BB82-336B2825F71A}"/>
    <cellStyle name="Encabezado 4 50" xfId="1650" xr:uid="{FADC88CD-1A47-4885-AE33-8D92A872DFDE}"/>
    <cellStyle name="Encabezado 4 51" xfId="1651" xr:uid="{277E9771-45E0-45A8-A548-0310AE4978A8}"/>
    <cellStyle name="Encabezado 4 52" xfId="1652" xr:uid="{687072E0-5DCC-450D-B1AA-948294860F18}"/>
    <cellStyle name="Encabezado 4 53" xfId="1653" xr:uid="{E0E3B10E-9047-431E-B617-7D99BB947EE1}"/>
    <cellStyle name="Encabezado 4 54" xfId="1654" xr:uid="{9F129744-6AC8-4FEE-8052-CDC3B2DD6E7C}"/>
    <cellStyle name="Encabezado 4 55" xfId="1655" xr:uid="{9B44377E-AF96-46B0-A09F-4CF124D2CD01}"/>
    <cellStyle name="Encabezado 4 56" xfId="1656" xr:uid="{F365646B-A18C-46F7-B194-4D98CCE012C5}"/>
    <cellStyle name="Encabezado 4 57" xfId="1657" xr:uid="{5234C2FF-387B-4650-9548-C6DFA715C9B2}"/>
    <cellStyle name="Encabezado 4 58" xfId="1658" xr:uid="{1FE6D1C3-C2D9-448C-B02C-BBA03B343A8B}"/>
    <cellStyle name="Encabezado 4 59" xfId="1659" xr:uid="{F0B17974-FD24-4249-81CB-3C395CFEA613}"/>
    <cellStyle name="Encabezado 4 6" xfId="1660" xr:uid="{0399590D-2A73-4C71-8CD1-C9921B765354}"/>
    <cellStyle name="Encabezado 4 60" xfId="1661" xr:uid="{3D06DEF1-20B2-444B-AD75-541911EB658C}"/>
    <cellStyle name="Encabezado 4 61" xfId="1662" xr:uid="{7EA3FA92-6799-47AD-9A1E-076D05774EFC}"/>
    <cellStyle name="Encabezado 4 62" xfId="1663" xr:uid="{F34C919B-C591-46BC-8533-D213A9CE5ED9}"/>
    <cellStyle name="Encabezado 4 63" xfId="1664" xr:uid="{E7872D44-C356-4C6D-A9C6-13BD199133C1}"/>
    <cellStyle name="Encabezado 4 64" xfId="1665" xr:uid="{D356C9E7-BC57-4705-A915-5F4006BC7ACE}"/>
    <cellStyle name="Encabezado 4 65" xfId="1666" xr:uid="{430C9478-8743-4354-9692-2764ECCCEFD3}"/>
    <cellStyle name="Encabezado 4 66" xfId="1667" xr:uid="{F91422BA-805B-4A2A-95C3-17EBD313AC63}"/>
    <cellStyle name="Encabezado 4 67" xfId="1668" xr:uid="{A3FC9A98-4FAA-49A5-8B61-458BCFF60F53}"/>
    <cellStyle name="Encabezado 4 68" xfId="1669" xr:uid="{CDE9FC1C-1615-40C7-B307-F195468F27D6}"/>
    <cellStyle name="Encabezado 4 69" xfId="1670" xr:uid="{A7E30580-FD23-46AD-8188-CB1F3851609E}"/>
    <cellStyle name="Encabezado 4 7" xfId="1671" xr:uid="{05A6AA44-8B22-4417-B4D0-2CF128357404}"/>
    <cellStyle name="Encabezado 4 70" xfId="1672" xr:uid="{F4522DAF-56D4-48AD-9E87-425770A3511D}"/>
    <cellStyle name="Encabezado 4 71" xfId="1673" xr:uid="{5F503599-8D33-4612-8333-64C7C7237014}"/>
    <cellStyle name="Encabezado 4 72" xfId="1674" xr:uid="{FB2CE638-7DC9-40DE-9EE3-D968CE7F088C}"/>
    <cellStyle name="Encabezado 4 73" xfId="1675" xr:uid="{037F6BB3-5F02-43ED-A7D0-4B7A8A22E252}"/>
    <cellStyle name="Encabezado 4 74" xfId="1676" xr:uid="{EEB25A6A-DA4F-4D76-A577-2E6D2CDE1B51}"/>
    <cellStyle name="Encabezado 4 8" xfId="1677" xr:uid="{3109B5C0-BFF2-4CAA-A64B-86CC914D351E}"/>
    <cellStyle name="Encabezado 4 9" xfId="1678" xr:uid="{F59119B8-1708-427A-BD8A-D8A9AABEBA6C}"/>
    <cellStyle name="Énfasis1 10" xfId="1679" xr:uid="{FFDD9B36-2AB8-4B26-8CF5-61C6E8360708}"/>
    <cellStyle name="Énfasis1 11" xfId="1680" xr:uid="{4B364C8E-E377-4119-944C-58C5167F7506}"/>
    <cellStyle name="Énfasis1 12" xfId="1681" xr:uid="{748008A8-006E-465E-B774-11D698790162}"/>
    <cellStyle name="Énfasis1 13" xfId="1682" xr:uid="{5B1A57C2-9E2A-4F62-86A2-54AA70D17C9C}"/>
    <cellStyle name="Énfasis1 14" xfId="1683" xr:uid="{A3138BD3-B55A-450C-9157-0E1E3D3B8872}"/>
    <cellStyle name="Énfasis1 15" xfId="1684" xr:uid="{90689169-451B-4368-BAD1-923552510AD2}"/>
    <cellStyle name="Énfasis1 16" xfId="1685" xr:uid="{4729AECB-A8B8-468F-80AE-2ADDD5118587}"/>
    <cellStyle name="Énfasis1 17" xfId="1686" xr:uid="{8C62E4CC-538A-4E51-B55E-C28DDC8F2E2E}"/>
    <cellStyle name="Énfasis1 18" xfId="1687" xr:uid="{80D689BE-AB70-49AC-8502-36DD12D9D3A6}"/>
    <cellStyle name="Énfasis1 19" xfId="1688" xr:uid="{EAAFCCCB-9257-4029-A736-B08181F7C1BD}"/>
    <cellStyle name="Énfasis1 2" xfId="1689" xr:uid="{63D43EEA-DFF4-4D7F-8A4F-46BF27A9B152}"/>
    <cellStyle name="Énfasis1 20" xfId="1690" xr:uid="{E857D5CE-1BB0-41DC-A73C-266A086107CC}"/>
    <cellStyle name="Énfasis1 21" xfId="1691" xr:uid="{2FA59656-9EF9-4B5C-A71B-0060AE41A4A6}"/>
    <cellStyle name="Énfasis1 22" xfId="1692" xr:uid="{9882ACAC-CCC5-49CF-9D3D-43F6566AC245}"/>
    <cellStyle name="Énfasis1 23" xfId="1693" xr:uid="{204E7697-4B10-4B9E-A462-39391531873C}"/>
    <cellStyle name="Énfasis1 24" xfId="1694" xr:uid="{630F8456-39FA-4D7B-A31A-51EB4002EEDA}"/>
    <cellStyle name="Énfasis1 25" xfId="1695" xr:uid="{35CB5E0D-F25B-46FF-BA26-2D2183393C70}"/>
    <cellStyle name="Énfasis1 26" xfId="1696" xr:uid="{51A290F0-030F-45A5-B3BC-4B90E413F563}"/>
    <cellStyle name="Énfasis1 27" xfId="1697" xr:uid="{7FE434B4-2AA0-453A-A920-326BEC3B8530}"/>
    <cellStyle name="Énfasis1 28" xfId="1698" xr:uid="{B79BABD1-055A-480C-BE42-BD4E5A57F670}"/>
    <cellStyle name="Énfasis1 29" xfId="1699" xr:uid="{D6025378-A00F-4E26-9CC9-DA1823E053CE}"/>
    <cellStyle name="Énfasis1 3" xfId="1700" xr:uid="{9934C4E4-8D7A-44F0-A70F-D04442E4411D}"/>
    <cellStyle name="Énfasis1 30" xfId="1701" xr:uid="{18F1DFED-645F-4770-A4E3-4E299B4BA492}"/>
    <cellStyle name="Énfasis1 31" xfId="1702" xr:uid="{F686C0B7-F7B8-4DAE-BD79-778A31786FEF}"/>
    <cellStyle name="Énfasis1 32" xfId="1703" xr:uid="{A5344CB8-60D7-404D-9B42-261F120AD669}"/>
    <cellStyle name="Énfasis1 33" xfId="1704" xr:uid="{8138970C-DD2B-4ACB-A002-D2378292C932}"/>
    <cellStyle name="Énfasis1 34" xfId="1705" xr:uid="{BF78EDA8-A69D-4292-BE04-BD02B3F9418A}"/>
    <cellStyle name="Énfasis1 35" xfId="1706" xr:uid="{A0114FCE-24E4-4157-9569-95EF5BBC6344}"/>
    <cellStyle name="Énfasis1 36" xfId="1707" xr:uid="{C6D7A8CE-19CD-4E7B-AA5D-5BFB958BA291}"/>
    <cellStyle name="Énfasis1 37" xfId="1708" xr:uid="{0511455D-55E9-46FF-A7DC-28F3C97F9E49}"/>
    <cellStyle name="Énfasis1 38" xfId="1709" xr:uid="{443057AA-D5B0-473D-BCFB-532483089A29}"/>
    <cellStyle name="Énfasis1 39" xfId="1710" xr:uid="{571A4186-1993-407B-9D2C-1EAA04442CE0}"/>
    <cellStyle name="Énfasis1 4" xfId="1711" xr:uid="{C1617664-2850-4095-B0ED-8471FC9E6EB8}"/>
    <cellStyle name="Énfasis1 40" xfId="1712" xr:uid="{CCF0521E-2144-4C29-95D7-36DD89DCF4CD}"/>
    <cellStyle name="Énfasis1 41" xfId="1713" xr:uid="{8920E5F9-F6FE-495A-9767-3C0D33EE1E1C}"/>
    <cellStyle name="Énfasis1 42" xfId="1714" xr:uid="{0D3A0042-A34F-4757-B791-4F30732825AC}"/>
    <cellStyle name="Énfasis1 43" xfId="1715" xr:uid="{988C1276-9015-406C-9FA2-4C77D0F13485}"/>
    <cellStyle name="Énfasis1 44" xfId="1716" xr:uid="{556A2391-FFAA-4CAB-9201-290B489D3B43}"/>
    <cellStyle name="Énfasis1 45" xfId="1717" xr:uid="{DD3AD113-4C9B-4FB1-95C3-D044FFE4876A}"/>
    <cellStyle name="Énfasis1 46" xfId="1718" xr:uid="{0C8A7021-D0CA-4263-B85A-60CA125F7E66}"/>
    <cellStyle name="Énfasis1 47" xfId="1719" xr:uid="{15424AF6-C9AC-4FD8-A58C-57BB9058DAC9}"/>
    <cellStyle name="Énfasis1 48" xfId="1720" xr:uid="{2042B68A-5618-4D0C-9F9F-05585E22EB97}"/>
    <cellStyle name="Énfasis1 49" xfId="1721" xr:uid="{8ACD271D-D738-4134-A214-95BBC90771BC}"/>
    <cellStyle name="Énfasis1 5" xfId="1722" xr:uid="{6F7D1926-711E-4AEE-97D6-29849DFA6F03}"/>
    <cellStyle name="Énfasis1 50" xfId="1723" xr:uid="{BA45820E-C62B-431F-BC69-D47E75DE2138}"/>
    <cellStyle name="Énfasis1 51" xfId="1724" xr:uid="{45A93D7C-000F-4E74-9A11-B305E41CA0AE}"/>
    <cellStyle name="Énfasis1 52" xfId="1725" xr:uid="{7BB022CB-9348-4945-960C-31643600ED1D}"/>
    <cellStyle name="Énfasis1 53" xfId="1726" xr:uid="{C833B20A-7671-4169-B9AE-AD6E97335FBF}"/>
    <cellStyle name="Énfasis1 54" xfId="1727" xr:uid="{7D1D805E-BE32-4FB0-979C-A851AA99EF3E}"/>
    <cellStyle name="Énfasis1 55" xfId="1728" xr:uid="{D6084C25-4BC3-43DA-8EF3-DA6966998352}"/>
    <cellStyle name="Énfasis1 56" xfId="1729" xr:uid="{BCF2BCCD-6975-4542-9E48-D46BE348A4C0}"/>
    <cellStyle name="Énfasis1 57" xfId="1730" xr:uid="{B63CC62C-AAAE-4C81-BE6B-996C733EF187}"/>
    <cellStyle name="Énfasis1 58" xfId="1731" xr:uid="{8A858BF9-548B-4904-8127-3828BDF6A9D6}"/>
    <cellStyle name="Énfasis1 59" xfId="1732" xr:uid="{FA0F15BC-D528-4C19-B4CE-35BE49F18BD2}"/>
    <cellStyle name="Énfasis1 6" xfId="1733" xr:uid="{14CC1EBD-1A7D-490D-9DB1-8B399ADB1C23}"/>
    <cellStyle name="Énfasis1 60" xfId="1734" xr:uid="{0572D118-348C-46D0-93E4-B1483B3DC125}"/>
    <cellStyle name="Énfasis1 61" xfId="1735" xr:uid="{D1AD1D5E-9743-4078-9158-09752BEC2EE2}"/>
    <cellStyle name="Énfasis1 62" xfId="1736" xr:uid="{F5D67DC1-2779-4534-A81E-7DE41B100175}"/>
    <cellStyle name="Énfasis1 63" xfId="1737" xr:uid="{8E5A94A9-A54E-4520-BB2C-4BC9BABDB31B}"/>
    <cellStyle name="Énfasis1 64" xfId="1738" xr:uid="{B9F37A8A-549B-478B-9207-124765FBC306}"/>
    <cellStyle name="Énfasis1 65" xfId="1739" xr:uid="{DDAA29FF-1959-46E3-BB6E-5F5048FC6A7E}"/>
    <cellStyle name="Énfasis1 66" xfId="1740" xr:uid="{5E434B7F-C58D-4B1D-B8B9-6BA01D8AE92E}"/>
    <cellStyle name="Énfasis1 67" xfId="1741" xr:uid="{6A46745E-4D2F-4646-A055-94E717680F37}"/>
    <cellStyle name="Énfasis1 68" xfId="1742" xr:uid="{618824C5-933F-4D38-8EC7-EFD69D6FB7C8}"/>
    <cellStyle name="Énfasis1 69" xfId="1743" xr:uid="{4340E974-D732-4DF4-A0BC-E779648FCF78}"/>
    <cellStyle name="Énfasis1 7" xfId="1744" xr:uid="{11E165D4-B64B-4F88-A751-92F55B3A2E4D}"/>
    <cellStyle name="Énfasis1 70" xfId="1745" xr:uid="{D5B06758-42BE-4FE7-A53F-CAF54C7F8C05}"/>
    <cellStyle name="Énfasis1 71" xfId="1746" xr:uid="{FFAA0082-7720-46C8-B017-F3554849A6E9}"/>
    <cellStyle name="Énfasis1 72" xfId="1747" xr:uid="{C0A8B535-1F5D-4FA4-98CD-E79F7D04D2C4}"/>
    <cellStyle name="Énfasis1 73" xfId="1748" xr:uid="{42CD03F2-334E-4623-B247-4E418953BC78}"/>
    <cellStyle name="Énfasis1 74" xfId="1749" xr:uid="{D4D50E85-6A37-4E06-ABB5-C5FD7E603747}"/>
    <cellStyle name="Énfasis1 8" xfId="1750" xr:uid="{395AE1E3-2DAE-4E87-9A6D-81CBC85929F5}"/>
    <cellStyle name="Énfasis1 9" xfId="1751" xr:uid="{35D178AB-0504-45D9-ADDF-31BACBB67B4E}"/>
    <cellStyle name="Énfasis2 10" xfId="1752" xr:uid="{82214761-0EFA-4FB9-8629-0AEB711F8CE9}"/>
    <cellStyle name="Énfasis2 11" xfId="1753" xr:uid="{9FA58A75-E6EE-4552-9A11-06AF2F4EC832}"/>
    <cellStyle name="Énfasis2 12" xfId="1754" xr:uid="{B0FA0397-5956-4010-9FEC-FD2816F34798}"/>
    <cellStyle name="Énfasis2 13" xfId="1755" xr:uid="{714AA2DE-9764-4D5E-9678-EAA0EE5FD4EE}"/>
    <cellStyle name="Énfasis2 14" xfId="1756" xr:uid="{EACB1081-C65A-41E9-BE00-356CE558A5AF}"/>
    <cellStyle name="Énfasis2 15" xfId="1757" xr:uid="{F3D405D7-7DA3-4637-AD2A-6F25EAC81836}"/>
    <cellStyle name="Énfasis2 16" xfId="1758" xr:uid="{21044074-2FE7-457B-B01F-EFAF028A7A2F}"/>
    <cellStyle name="Énfasis2 17" xfId="1759" xr:uid="{D4059E6C-5C39-4CDA-ABA8-1C7B0B47CF7E}"/>
    <cellStyle name="Énfasis2 18" xfId="1760" xr:uid="{772B1E05-AA06-47EB-A2AE-3EA6AFFE7EC3}"/>
    <cellStyle name="Énfasis2 19" xfId="1761" xr:uid="{80E1E95B-50AD-4B6A-A0F7-91715802A038}"/>
    <cellStyle name="Énfasis2 2" xfId="1762" xr:uid="{CD3D2893-54B1-4336-A523-59CCB400FD74}"/>
    <cellStyle name="Énfasis2 20" xfId="1763" xr:uid="{1894E0AF-2C94-4716-A1BD-E6A6831DC8BF}"/>
    <cellStyle name="Énfasis2 21" xfId="1764" xr:uid="{E39EEFAA-0E11-44C4-9D84-C50A2224E6EF}"/>
    <cellStyle name="Énfasis2 22" xfId="1765" xr:uid="{45F9E0E7-DCC5-40A9-9BFF-24D2F0EDB35A}"/>
    <cellStyle name="Énfasis2 23" xfId="1766" xr:uid="{86464F52-16A8-43D9-8946-BF24F2A5FDD4}"/>
    <cellStyle name="Énfasis2 24" xfId="1767" xr:uid="{B50B3DB1-17F8-4694-9111-D8AE453C34BF}"/>
    <cellStyle name="Énfasis2 25" xfId="1768" xr:uid="{C6F9D56C-D3A5-4BF7-927E-DD58671208CD}"/>
    <cellStyle name="Énfasis2 26" xfId="1769" xr:uid="{F5CD6D6A-C53A-4934-BE82-0F3C29E4DAB7}"/>
    <cellStyle name="Énfasis2 27" xfId="1770" xr:uid="{CCA3E55F-A7FD-4F37-8612-E232E34C6451}"/>
    <cellStyle name="Énfasis2 28" xfId="1771" xr:uid="{C71E1040-9455-46DB-AC6D-69A693ACBFD9}"/>
    <cellStyle name="Énfasis2 29" xfId="1772" xr:uid="{FBF3D28C-E9AB-4F4E-96B6-1C26BD340834}"/>
    <cellStyle name="Énfasis2 3" xfId="1773" xr:uid="{9A2001C1-AFFC-4481-91BC-1ECAEE374555}"/>
    <cellStyle name="Énfasis2 30" xfId="1774" xr:uid="{749E2250-F1B5-4AEF-918D-379BEBA9E4E6}"/>
    <cellStyle name="Énfasis2 31" xfId="1775" xr:uid="{95004267-A7CD-4611-9AF1-9D16B0F4B66C}"/>
    <cellStyle name="Énfasis2 32" xfId="1776" xr:uid="{05148F01-B3B0-4EE4-90BB-45F4B76F7D74}"/>
    <cellStyle name="Énfasis2 33" xfId="1777" xr:uid="{8AE0BD36-AEF8-4CC8-8702-9C42E2C9D4A7}"/>
    <cellStyle name="Énfasis2 34" xfId="1778" xr:uid="{40459C7D-9F62-4A42-85FD-D9F803F7277D}"/>
    <cellStyle name="Énfasis2 35" xfId="1779" xr:uid="{3D8DEAEF-FB93-4CD3-AB41-E7BC4B7A22EB}"/>
    <cellStyle name="Énfasis2 36" xfId="1780" xr:uid="{471A4E52-D3E0-46E3-9A2D-3D171AA52697}"/>
    <cellStyle name="Énfasis2 37" xfId="1781" xr:uid="{B0E8F4C8-6EA6-4D67-A5E9-C35E54C5977F}"/>
    <cellStyle name="Énfasis2 38" xfId="1782" xr:uid="{D3646C59-9847-4B47-AF84-C63831227BD0}"/>
    <cellStyle name="Énfasis2 39" xfId="1783" xr:uid="{9FBB70D4-380B-447F-A4C9-4D1289B99E1B}"/>
    <cellStyle name="Énfasis2 4" xfId="1784" xr:uid="{19B03DEC-5E02-4D2F-8A62-BC91129064D7}"/>
    <cellStyle name="Énfasis2 40" xfId="1785" xr:uid="{CB07C89B-4FE5-4E3A-BD4A-5BC7E85A3390}"/>
    <cellStyle name="Énfasis2 41" xfId="1786" xr:uid="{C2485C2F-BF83-4F04-BF9D-54D11217D7C5}"/>
    <cellStyle name="Énfasis2 42" xfId="1787" xr:uid="{37D638EE-2A1E-4760-94C1-1FF7BDBAEC40}"/>
    <cellStyle name="Énfasis2 43" xfId="1788" xr:uid="{4EC79521-084A-4EBB-B377-04164ED66907}"/>
    <cellStyle name="Énfasis2 44" xfId="1789" xr:uid="{3B63BA5A-C51B-45D7-9B4F-1DB63DAD21B8}"/>
    <cellStyle name="Énfasis2 45" xfId="1790" xr:uid="{5EA9EE21-2833-4EE5-8439-1A1C68E26667}"/>
    <cellStyle name="Énfasis2 46" xfId="1791" xr:uid="{9333CFAC-C927-4BDD-8442-EDF80254959C}"/>
    <cellStyle name="Énfasis2 47" xfId="1792" xr:uid="{6A0BD702-9313-4667-A0BC-4CF684081371}"/>
    <cellStyle name="Énfasis2 48" xfId="1793" xr:uid="{99F0C48F-F655-4BEB-ADAB-E962A6F946BA}"/>
    <cellStyle name="Énfasis2 49" xfId="1794" xr:uid="{E7CD9722-5736-4574-98C3-2BF8AA3BAF49}"/>
    <cellStyle name="Énfasis2 5" xfId="1795" xr:uid="{F9D2B22E-DD9C-4EF7-BF1F-779CBBBF7BB6}"/>
    <cellStyle name="Énfasis2 50" xfId="1796" xr:uid="{68F3E2AE-924F-42D6-BBAC-E341D5E4312D}"/>
    <cellStyle name="Énfasis2 51" xfId="1797" xr:uid="{54C9DE16-7338-4935-8061-9B5AE471833C}"/>
    <cellStyle name="Énfasis2 52" xfId="1798" xr:uid="{25B61D75-6BCE-4573-B62C-598EB6A0FE87}"/>
    <cellStyle name="Énfasis2 53" xfId="1799" xr:uid="{50C71573-7C0D-466D-8CE1-1CA2C49F8A83}"/>
    <cellStyle name="Énfasis2 54" xfId="1800" xr:uid="{1EF287FB-CC48-45F5-A375-847D46AC71D5}"/>
    <cellStyle name="Énfasis2 55" xfId="1801" xr:uid="{19E10213-A42C-4F83-9E10-BAA7B0B376DB}"/>
    <cellStyle name="Énfasis2 56" xfId="1802" xr:uid="{17182BEC-A2D9-4F31-BACF-BFBD02A24342}"/>
    <cellStyle name="Énfasis2 57" xfId="1803" xr:uid="{29B31AC9-460C-4C3E-9120-2E290162B7DB}"/>
    <cellStyle name="Énfasis2 58" xfId="1804" xr:uid="{BE432BB9-BD6E-4E79-BD78-816A24910D92}"/>
    <cellStyle name="Énfasis2 59" xfId="1805" xr:uid="{1F4A068C-C190-4E50-AABA-D66F453CCD1B}"/>
    <cellStyle name="Énfasis2 6" xfId="1806" xr:uid="{693CD95C-50FC-4989-9EF2-539E41102783}"/>
    <cellStyle name="Énfasis2 60" xfId="1807" xr:uid="{E73B8698-F54F-401A-8F83-C6BE0CC6FDCC}"/>
    <cellStyle name="Énfasis2 61" xfId="1808" xr:uid="{950A536B-BB77-4689-ABAA-D024857A6C5F}"/>
    <cellStyle name="Énfasis2 62" xfId="1809" xr:uid="{864D6E24-634E-42E7-9A9F-BE246A3E1BE3}"/>
    <cellStyle name="Énfasis2 63" xfId="1810" xr:uid="{A440F7F6-9E9E-4B54-9417-31D7F38D51A1}"/>
    <cellStyle name="Énfasis2 64" xfId="1811" xr:uid="{E18C762A-2A88-475B-A023-CE295849C50C}"/>
    <cellStyle name="Énfasis2 65" xfId="1812" xr:uid="{FE4569B4-19E1-4D21-834E-39390F33251D}"/>
    <cellStyle name="Énfasis2 66" xfId="1813" xr:uid="{E7D930E0-01EA-40DC-8219-A503B001367C}"/>
    <cellStyle name="Énfasis2 67" xfId="1814" xr:uid="{331E14F7-2C75-4865-8205-F98719B08577}"/>
    <cellStyle name="Énfasis2 68" xfId="1815" xr:uid="{F35302B2-FC95-429D-9D1C-6FC68F239AE3}"/>
    <cellStyle name="Énfasis2 69" xfId="1816" xr:uid="{7428737C-A337-43A7-9FB9-A32490CECF2E}"/>
    <cellStyle name="Énfasis2 7" xfId="1817" xr:uid="{D4708F6A-99E0-46CC-86BA-C72514AA1551}"/>
    <cellStyle name="Énfasis2 70" xfId="1818" xr:uid="{A24EF111-2F77-45FC-BB03-7550F13D167B}"/>
    <cellStyle name="Énfasis2 71" xfId="1819" xr:uid="{756031F6-8431-4066-A728-F8A0524BFCC6}"/>
    <cellStyle name="Énfasis2 72" xfId="1820" xr:uid="{85F85E6E-F552-41DB-A908-9CB0A6E4B23F}"/>
    <cellStyle name="Énfasis2 73" xfId="1821" xr:uid="{DC15BCA8-2D30-468D-977D-C26B829CB093}"/>
    <cellStyle name="Énfasis2 74" xfId="1822" xr:uid="{DAE56655-C8EC-4701-88C9-3C35E31D3CE0}"/>
    <cellStyle name="Énfasis2 8" xfId="1823" xr:uid="{A7E1F4A1-6F2C-40CF-8834-11EEA8FE2FAE}"/>
    <cellStyle name="Énfasis2 9" xfId="1824" xr:uid="{A8AE9B8A-EC79-4BDC-BE82-A6F201A585F1}"/>
    <cellStyle name="Énfasis3 10" xfId="1825" xr:uid="{ED9D7FEB-7F9C-4494-8C1F-933DB4D6B782}"/>
    <cellStyle name="Énfasis3 11" xfId="1826" xr:uid="{3E3861E8-50C8-42B7-B1A1-B68F91BA14B6}"/>
    <cellStyle name="Énfasis3 12" xfId="1827" xr:uid="{1A4B7374-4ACC-4904-9A99-E3B51AD7223E}"/>
    <cellStyle name="Énfasis3 13" xfId="1828" xr:uid="{81F7BF4E-68AB-4768-B563-70F6A8A163E7}"/>
    <cellStyle name="Énfasis3 14" xfId="1829" xr:uid="{392C03B2-D8DF-476A-B372-260FF23F0276}"/>
    <cellStyle name="Énfasis3 15" xfId="1830" xr:uid="{AEF45816-6BCF-49F6-90FB-8BC8FE74DD24}"/>
    <cellStyle name="Énfasis3 16" xfId="1831" xr:uid="{396216CF-7D90-4A46-94E7-733D041B9099}"/>
    <cellStyle name="Énfasis3 17" xfId="1832" xr:uid="{FFC10FBE-2876-4CFE-808F-82598A6C1FD4}"/>
    <cellStyle name="Énfasis3 18" xfId="1833" xr:uid="{6AEFEC93-AAC4-4344-AED4-60D24C3C407B}"/>
    <cellStyle name="Énfasis3 19" xfId="1834" xr:uid="{11BAC3DE-963D-43BB-A5CB-F67BFC74997C}"/>
    <cellStyle name="Énfasis3 2" xfId="1835" xr:uid="{5FFF2C9D-BBD4-486F-ADE0-2DC7D4328AD1}"/>
    <cellStyle name="Énfasis3 20" xfId="1836" xr:uid="{666EE7D6-472A-42D1-8954-0537AF3D2192}"/>
    <cellStyle name="Énfasis3 21" xfId="1837" xr:uid="{093377B5-40D5-486E-9C4F-BAD2661CCD40}"/>
    <cellStyle name="Énfasis3 22" xfId="1838" xr:uid="{5FF780EA-9361-4B6A-A17F-637B1836C6DF}"/>
    <cellStyle name="Énfasis3 23" xfId="1839" xr:uid="{A824C7E3-3FB0-4521-AAEA-6D3DFDBD2D7A}"/>
    <cellStyle name="Énfasis3 24" xfId="1840" xr:uid="{604E2F58-02DD-49C4-88F0-06B21B951314}"/>
    <cellStyle name="Énfasis3 25" xfId="1841" xr:uid="{AF6644B8-0486-407A-A906-96F31EFCD602}"/>
    <cellStyle name="Énfasis3 26" xfId="1842" xr:uid="{18142C27-F661-4A20-8564-7EE2186678AE}"/>
    <cellStyle name="Énfasis3 27" xfId="1843" xr:uid="{7AFF58FD-08E7-4037-8B7E-E092866FE822}"/>
    <cellStyle name="Énfasis3 28" xfId="1844" xr:uid="{6BE3375C-E156-489C-87B9-0FF86721AB8F}"/>
    <cellStyle name="Énfasis3 29" xfId="1845" xr:uid="{3D3E4FF5-DDC3-4E38-964B-D46D00D85E87}"/>
    <cellStyle name="Énfasis3 3" xfId="1846" xr:uid="{D0855B59-5C6B-4AC9-8D5B-9697CF765A98}"/>
    <cellStyle name="Énfasis3 30" xfId="1847" xr:uid="{93A8AE35-A05C-4793-B27F-7712BCFB681D}"/>
    <cellStyle name="Énfasis3 31" xfId="1848" xr:uid="{912D192D-294A-4D9F-A1FE-E7011510D7C5}"/>
    <cellStyle name="Énfasis3 32" xfId="1849" xr:uid="{C435EB58-896D-4056-808F-29535B0D6FF1}"/>
    <cellStyle name="Énfasis3 33" xfId="1850" xr:uid="{A7B9AF7A-3B3E-450B-B5E7-0069D704ABE9}"/>
    <cellStyle name="Énfasis3 34" xfId="1851" xr:uid="{45D7B8AC-9633-463D-9169-5FD56A470F81}"/>
    <cellStyle name="Énfasis3 35" xfId="1852" xr:uid="{A9A065A4-E6E2-40F0-B499-BF2547AEFD72}"/>
    <cellStyle name="Énfasis3 36" xfId="1853" xr:uid="{5D56BCF7-31B1-41DC-A8B3-E25AAE0D0E3B}"/>
    <cellStyle name="Énfasis3 37" xfId="1854" xr:uid="{7ADF8DC2-F34B-4D12-B455-C797DADDA7DA}"/>
    <cellStyle name="Énfasis3 38" xfId="1855" xr:uid="{FE884EC6-19D0-4B1E-8923-8390B3C56017}"/>
    <cellStyle name="Énfasis3 39" xfId="1856" xr:uid="{14547EF9-CAAC-4286-9690-AF4094C8AC8D}"/>
    <cellStyle name="Énfasis3 4" xfId="1857" xr:uid="{949B4802-DD28-470D-AA04-D1F4787314AA}"/>
    <cellStyle name="Énfasis3 40" xfId="1858" xr:uid="{21F03EBE-E1FF-4A01-B06A-51DA70977407}"/>
    <cellStyle name="Énfasis3 41" xfId="1859" xr:uid="{1B25BDD4-58B3-4B39-A264-BB7060249C59}"/>
    <cellStyle name="Énfasis3 42" xfId="1860" xr:uid="{55BFD594-1FDB-4405-B543-71FCF6E6F901}"/>
    <cellStyle name="Énfasis3 43" xfId="1861" xr:uid="{618B4F8A-E698-4432-B2E8-BFEDB40930E0}"/>
    <cellStyle name="Énfasis3 44" xfId="1862" xr:uid="{D777CB77-724F-4245-89B4-FC940290D631}"/>
    <cellStyle name="Énfasis3 45" xfId="1863" xr:uid="{E7BCC46F-A304-40E0-8B22-0BBA7AC2FB97}"/>
    <cellStyle name="Énfasis3 46" xfId="1864" xr:uid="{E0160B4F-73B5-4B8A-8013-A8B028FD5A48}"/>
    <cellStyle name="Énfasis3 47" xfId="1865" xr:uid="{CFA4CC81-B19A-46C3-99B8-7EA70216DD1F}"/>
    <cellStyle name="Énfasis3 48" xfId="1866" xr:uid="{BE45420B-993E-4775-8064-5AB4B15E8AF7}"/>
    <cellStyle name="Énfasis3 49" xfId="1867" xr:uid="{75BE5203-892D-4826-96D1-91562DB9FB9A}"/>
    <cellStyle name="Énfasis3 5" xfId="1868" xr:uid="{EF751885-FC03-4048-8940-7DFE3D32BEFC}"/>
    <cellStyle name="Énfasis3 50" xfId="1869" xr:uid="{CFE29285-6099-4E56-B36E-EF3320E0C5AD}"/>
    <cellStyle name="Énfasis3 51" xfId="1870" xr:uid="{56710FED-98E5-4274-9446-99E768CC7125}"/>
    <cellStyle name="Énfasis3 52" xfId="1871" xr:uid="{7687E71B-0505-48A9-AA5B-E02FCCC9A0B4}"/>
    <cellStyle name="Énfasis3 53" xfId="1872" xr:uid="{72697B54-1EAC-4E4B-8917-48B346046F5C}"/>
    <cellStyle name="Énfasis3 54" xfId="1873" xr:uid="{35CFAD84-EF12-4128-805E-F4C27BF9F690}"/>
    <cellStyle name="Énfasis3 55" xfId="1874" xr:uid="{FC3B35C0-2F8C-4544-AE65-56F56C1495EA}"/>
    <cellStyle name="Énfasis3 56" xfId="1875" xr:uid="{C8F1683E-D9F4-4DD1-BE07-B293AB110278}"/>
    <cellStyle name="Énfasis3 57" xfId="1876" xr:uid="{CB4AFD91-532B-489C-B6B3-3599040D74E0}"/>
    <cellStyle name="Énfasis3 58" xfId="1877" xr:uid="{D64D5247-4A90-4A73-B4BF-695C31973BBB}"/>
    <cellStyle name="Énfasis3 59" xfId="1878" xr:uid="{5989389A-97B6-4883-AA49-2C757C604E3D}"/>
    <cellStyle name="Énfasis3 6" xfId="1879" xr:uid="{083CC0E5-0884-463C-B1A0-45B0C2C6AFE8}"/>
    <cellStyle name="Énfasis3 60" xfId="1880" xr:uid="{B9CCAA6E-DB62-4F29-904D-F79778384499}"/>
    <cellStyle name="Énfasis3 61" xfId="1881" xr:uid="{A64B3431-F75F-43C0-A857-5E4E4864669A}"/>
    <cellStyle name="Énfasis3 62" xfId="1882" xr:uid="{349BD58F-73FB-490C-8293-C4B8DC459186}"/>
    <cellStyle name="Énfasis3 63" xfId="1883" xr:uid="{5CF890F0-7CEC-4E69-89CE-70E8A017C6AB}"/>
    <cellStyle name="Énfasis3 64" xfId="1884" xr:uid="{CC005AD5-76FA-4B5B-B662-AF2761C9F7C7}"/>
    <cellStyle name="Énfasis3 65" xfId="1885" xr:uid="{6D07712D-8903-4313-BF09-42B4FEB763C4}"/>
    <cellStyle name="Énfasis3 66" xfId="1886" xr:uid="{453640E4-ABF8-4AD9-8386-55B70F1918BF}"/>
    <cellStyle name="Énfasis3 67" xfId="1887" xr:uid="{3574507C-62D5-4F4B-9BC7-66CBBB74B27B}"/>
    <cellStyle name="Énfasis3 68" xfId="1888" xr:uid="{E655F2F4-2B0B-4B20-B336-C6AD9FD35EC8}"/>
    <cellStyle name="Énfasis3 69" xfId="1889" xr:uid="{5B10A9F8-872A-4E17-95FC-2BFFB82EC49E}"/>
    <cellStyle name="Énfasis3 7" xfId="1890" xr:uid="{D7C3B94A-385D-4E78-97BD-B81E91E4439B}"/>
    <cellStyle name="Énfasis3 70" xfId="1891" xr:uid="{1A522C56-01EC-4B0D-BDDD-337ADE88F434}"/>
    <cellStyle name="Énfasis3 71" xfId="1892" xr:uid="{FC353C90-262C-4F21-BC56-15BEFAA1B69F}"/>
    <cellStyle name="Énfasis3 72" xfId="1893" xr:uid="{68CA8E6F-BF39-46FC-AF67-2218552ABE4F}"/>
    <cellStyle name="Énfasis3 73" xfId="1894" xr:uid="{C9B8DFE6-06A1-49E2-A13E-977F89916204}"/>
    <cellStyle name="Énfasis3 74" xfId="1895" xr:uid="{BE86028C-6622-4298-99B1-97283119F67C}"/>
    <cellStyle name="Énfasis3 8" xfId="1896" xr:uid="{EB87B936-8465-45CE-9993-8CC516833B08}"/>
    <cellStyle name="Énfasis3 9" xfId="1897" xr:uid="{DA808CAF-5557-49C2-B138-6DC036F1B924}"/>
    <cellStyle name="Énfasis4 10" xfId="1898" xr:uid="{C4697F4E-7613-4B8E-8D85-0C7093DF530B}"/>
    <cellStyle name="Énfasis4 11" xfId="1899" xr:uid="{EC9D0445-07ED-4F7E-AC0C-02A285B04D59}"/>
    <cellStyle name="Énfasis4 12" xfId="1900" xr:uid="{FAAF238D-1DB0-4F45-8A82-2A00556EC650}"/>
    <cellStyle name="Énfasis4 13" xfId="1901" xr:uid="{FB40F7CB-3258-4095-8589-D158039832FD}"/>
    <cellStyle name="Énfasis4 14" xfId="1902" xr:uid="{9679811E-20F2-4DAA-ADE5-7C85BD23866A}"/>
    <cellStyle name="Énfasis4 15" xfId="1903" xr:uid="{4A02753F-F728-4C70-B4B7-B3B5C30F3485}"/>
    <cellStyle name="Énfasis4 16" xfId="1904" xr:uid="{E9D3614A-FEEF-4C90-A38A-3DBDA26FD007}"/>
    <cellStyle name="Énfasis4 17" xfId="1905" xr:uid="{CD6162B4-B5B4-4DB6-A467-D3B748618C60}"/>
    <cellStyle name="Énfasis4 18" xfId="1906" xr:uid="{1E8DD3D2-4A5C-4737-B958-2D2D2B64C0B6}"/>
    <cellStyle name="Énfasis4 19" xfId="1907" xr:uid="{C47D8FED-569D-4D2C-8FC9-A2EB3BFDE9B2}"/>
    <cellStyle name="Énfasis4 2" xfId="1908" xr:uid="{B76C9F00-4DB6-4D45-8D94-7924CB00D09D}"/>
    <cellStyle name="Énfasis4 20" xfId="1909" xr:uid="{797C70F0-ED6F-42FB-B010-499BC6A8C3F8}"/>
    <cellStyle name="Énfasis4 21" xfId="1910" xr:uid="{896C1E24-E709-43A7-8789-B4979F61D5A2}"/>
    <cellStyle name="Énfasis4 22" xfId="1911" xr:uid="{55CCA4DA-D3F6-4A35-848B-91E4102A101B}"/>
    <cellStyle name="Énfasis4 23" xfId="1912" xr:uid="{FF9360E1-F761-4650-81EC-5039F381CECB}"/>
    <cellStyle name="Énfasis4 24" xfId="1913" xr:uid="{4E5F1926-1ECF-42FE-B81D-9755DB1C4E10}"/>
    <cellStyle name="Énfasis4 25" xfId="1914" xr:uid="{E7FB9480-35C5-4BCA-8101-CA2D2836B7BE}"/>
    <cellStyle name="Énfasis4 26" xfId="1915" xr:uid="{40C802EA-5BC7-4801-AFB2-12AA25926814}"/>
    <cellStyle name="Énfasis4 27" xfId="1916" xr:uid="{A52062BC-F8EA-4CDE-BD20-7B5C9862DC25}"/>
    <cellStyle name="Énfasis4 28" xfId="1917" xr:uid="{C30B14D5-E30E-4C41-81F1-7D1B9342AEA5}"/>
    <cellStyle name="Énfasis4 29" xfId="1918" xr:uid="{0CEF620C-9D76-48C2-8C71-B67DA0118515}"/>
    <cellStyle name="Énfasis4 3" xfId="1919" xr:uid="{21927342-549F-4AA4-AF76-B65DFFF0A7CC}"/>
    <cellStyle name="Énfasis4 30" xfId="1920" xr:uid="{0B1A4109-4917-4008-A867-34C3E1EFE14C}"/>
    <cellStyle name="Énfasis4 31" xfId="1921" xr:uid="{926C1F58-11EA-4CDC-B9B9-1B38DD419290}"/>
    <cellStyle name="Énfasis4 32" xfId="1922" xr:uid="{70C164E4-3C17-47B2-B1F2-88ED0D90ADFC}"/>
    <cellStyle name="Énfasis4 33" xfId="1923" xr:uid="{0C70A283-4BB6-434D-B8A7-F305D8425490}"/>
    <cellStyle name="Énfasis4 34" xfId="1924" xr:uid="{3C7E808E-47D9-4BF5-BD4B-CD80345213DF}"/>
    <cellStyle name="Énfasis4 35" xfId="1925" xr:uid="{4BCB28C3-DF4E-4D74-8D15-F943B1D9BAE2}"/>
    <cellStyle name="Énfasis4 36" xfId="1926" xr:uid="{1DDC9485-AE4E-4725-AB79-40EE04FEA7D5}"/>
    <cellStyle name="Énfasis4 37" xfId="1927" xr:uid="{2ECAEDD2-8157-4E30-A6C3-BC2855557BA2}"/>
    <cellStyle name="Énfasis4 38" xfId="1928" xr:uid="{FF0D8607-B92F-4824-9030-C98B883F9282}"/>
    <cellStyle name="Énfasis4 39" xfId="1929" xr:uid="{54F5D233-23CE-4D70-8613-CBF5C508CEB6}"/>
    <cellStyle name="Énfasis4 4" xfId="1930" xr:uid="{A88D1726-0893-405E-A651-D8536BF55B1E}"/>
    <cellStyle name="Énfasis4 40" xfId="1931" xr:uid="{B0F22551-90D4-43A6-934C-E41DE30737DE}"/>
    <cellStyle name="Énfasis4 41" xfId="1932" xr:uid="{DE929415-274B-4B3E-AD2D-9244517C8281}"/>
    <cellStyle name="Énfasis4 42" xfId="1933" xr:uid="{B5149EE4-6EEF-49DB-9985-27E526A1DBF2}"/>
    <cellStyle name="Énfasis4 43" xfId="1934" xr:uid="{26730D38-3E67-48E1-833C-E4E33523AEEE}"/>
    <cellStyle name="Énfasis4 44" xfId="1935" xr:uid="{A7FD478D-7C64-4C99-B082-374BB447220D}"/>
    <cellStyle name="Énfasis4 45" xfId="1936" xr:uid="{E2C9D34E-A035-4CD4-8FD2-36C9C5B94EBC}"/>
    <cellStyle name="Énfasis4 46" xfId="1937" xr:uid="{770269B5-348D-41FB-92EC-A6785C56F4E6}"/>
    <cellStyle name="Énfasis4 47" xfId="1938" xr:uid="{BC99B4E2-8511-4016-B770-F50B1153BB31}"/>
    <cellStyle name="Énfasis4 48" xfId="1939" xr:uid="{C20B6906-3B8C-44EE-9DD2-02DE9DFC480E}"/>
    <cellStyle name="Énfasis4 49" xfId="1940" xr:uid="{53880089-1470-41F5-AF10-70517B1B5A68}"/>
    <cellStyle name="Énfasis4 5" xfId="1941" xr:uid="{0E73CC16-29EC-478D-900D-A6F3102F1EB5}"/>
    <cellStyle name="Énfasis4 50" xfId="1942" xr:uid="{96FBB662-6DAD-49EE-9E05-700F96FD8F22}"/>
    <cellStyle name="Énfasis4 51" xfId="1943" xr:uid="{59B20CDA-EF10-49E1-987E-43747D8C3446}"/>
    <cellStyle name="Énfasis4 52" xfId="1944" xr:uid="{42276D12-6340-404E-B736-F9900DF21BD1}"/>
    <cellStyle name="Énfasis4 53" xfId="1945" xr:uid="{B2396FED-C263-4ADE-AF53-341FA2C35E61}"/>
    <cellStyle name="Énfasis4 54" xfId="1946" xr:uid="{8FB49265-A60E-4AB4-9443-B0CE43836BC5}"/>
    <cellStyle name="Énfasis4 55" xfId="1947" xr:uid="{11803FD2-C873-4B4A-B484-415A7698B7C8}"/>
    <cellStyle name="Énfasis4 56" xfId="1948" xr:uid="{4AED99EE-89C3-4A5B-8A45-2DF876D8F976}"/>
    <cellStyle name="Énfasis4 57" xfId="1949" xr:uid="{5C0E0DB7-382C-4EC3-A83C-75F49237103C}"/>
    <cellStyle name="Énfasis4 58" xfId="1950" xr:uid="{2E2F7FAF-A905-4DD7-98FE-D07065BDC7A5}"/>
    <cellStyle name="Énfasis4 59" xfId="1951" xr:uid="{3591E780-5F9F-49B4-95A9-229A274D613B}"/>
    <cellStyle name="Énfasis4 6" xfId="1952" xr:uid="{A2867649-C501-4B03-ADB9-BCE45A892217}"/>
    <cellStyle name="Énfasis4 60" xfId="1953" xr:uid="{154F8980-03E8-4D04-86B4-1FF1B31708E4}"/>
    <cellStyle name="Énfasis4 61" xfId="1954" xr:uid="{226A6E89-854C-49E5-B78C-C994D7131234}"/>
    <cellStyle name="Énfasis4 62" xfId="1955" xr:uid="{1FBC5C1C-03DD-4BDB-8D79-F6C68B47AD39}"/>
    <cellStyle name="Énfasis4 63" xfId="1956" xr:uid="{DB7C129C-9DC0-4C61-AC0B-AD742A6A8FEF}"/>
    <cellStyle name="Énfasis4 64" xfId="1957" xr:uid="{145174B7-A2E0-46AC-9241-ED5C43503F2C}"/>
    <cellStyle name="Énfasis4 65" xfId="1958" xr:uid="{90CD30FF-696C-4698-B223-CA6C403AA2B4}"/>
    <cellStyle name="Énfasis4 66" xfId="1959" xr:uid="{8E55DA9C-55EB-43D1-99EB-2E29DF58D7E1}"/>
    <cellStyle name="Énfasis4 67" xfId="1960" xr:uid="{DE2A48E7-F376-4ADD-ABA3-C76C59A386FF}"/>
    <cellStyle name="Énfasis4 68" xfId="1961" xr:uid="{717BB368-E6E4-42ED-8C18-0A9122AEACB8}"/>
    <cellStyle name="Énfasis4 69" xfId="1962" xr:uid="{FC288E54-7B13-4EDC-AD5C-5C310A361A49}"/>
    <cellStyle name="Énfasis4 7" xfId="1963" xr:uid="{256A8A6C-606E-4C76-83A7-02048D757AEB}"/>
    <cellStyle name="Énfasis4 70" xfId="1964" xr:uid="{56398757-88E1-443F-BA75-E17E9D9DB4AD}"/>
    <cellStyle name="Énfasis4 71" xfId="1965" xr:uid="{DE0E4BA1-4629-42E2-9765-CDF8CD46140C}"/>
    <cellStyle name="Énfasis4 72" xfId="1966" xr:uid="{EFF27596-BD79-4327-8A84-BA887CEDDA17}"/>
    <cellStyle name="Énfasis4 73" xfId="1967" xr:uid="{DF51D583-F63E-4599-837B-4ED873FE787A}"/>
    <cellStyle name="Énfasis4 74" xfId="1968" xr:uid="{4B9D202E-8D63-4B4C-BCBE-980C21A2B39C}"/>
    <cellStyle name="Énfasis4 8" xfId="1969" xr:uid="{3BC2DADF-04F4-42B5-87CD-C0056BAAA3B0}"/>
    <cellStyle name="Énfasis4 9" xfId="1970" xr:uid="{5112B5E0-D1DA-49E5-9FBD-C06C32CC84AF}"/>
    <cellStyle name="Énfasis5 10" xfId="1971" xr:uid="{5763C8ED-C7D8-48B2-A499-BF8430FE2848}"/>
    <cellStyle name="Énfasis5 11" xfId="1972" xr:uid="{763EFD1D-3A03-45A6-BDB0-D82C5679DE84}"/>
    <cellStyle name="Énfasis5 12" xfId="1973" xr:uid="{1D4146D3-8E61-4754-BE9B-C55842B6338B}"/>
    <cellStyle name="Énfasis5 13" xfId="1974" xr:uid="{240CC7BC-27B4-414F-946A-144BA95B0F13}"/>
    <cellStyle name="Énfasis5 14" xfId="1975" xr:uid="{F923AD35-5889-4DF2-9C96-1CC0B4EC0724}"/>
    <cellStyle name="Énfasis5 15" xfId="1976" xr:uid="{F5991544-DAEA-4B34-A416-F93632A19C78}"/>
    <cellStyle name="Énfasis5 16" xfId="1977" xr:uid="{10D8D2EB-AAA8-49F2-9C16-091886A24065}"/>
    <cellStyle name="Énfasis5 17" xfId="1978" xr:uid="{864DACB4-0CCC-435D-AD08-2B2B99E1F154}"/>
    <cellStyle name="Énfasis5 18" xfId="1979" xr:uid="{47672003-0947-4BE9-A7C2-030CD28E1AFE}"/>
    <cellStyle name="Énfasis5 19" xfId="1980" xr:uid="{20A61AF5-010D-430C-AF06-7F072F13091D}"/>
    <cellStyle name="Énfasis5 2" xfId="1981" xr:uid="{F9940839-2CF4-4E1B-9681-B985E36CEA67}"/>
    <cellStyle name="Énfasis5 20" xfId="1982" xr:uid="{DB24E071-6A5F-4CA9-BFD7-4B31B63A79A6}"/>
    <cellStyle name="Énfasis5 21" xfId="1983" xr:uid="{2C4709A1-0F8A-40C5-93B8-F46179CDFBFE}"/>
    <cellStyle name="Énfasis5 22" xfId="1984" xr:uid="{F8178953-F192-491C-91B9-9348D45B8F8C}"/>
    <cellStyle name="Énfasis5 23" xfId="1985" xr:uid="{835DD88C-A37A-408A-BF9B-CC55FDF9BCB0}"/>
    <cellStyle name="Énfasis5 24" xfId="1986" xr:uid="{B6E7DA4D-D6DD-460D-B12F-527FC5135AB4}"/>
    <cellStyle name="Énfasis5 25" xfId="1987" xr:uid="{4D53286B-73AE-4157-8328-380F16317A94}"/>
    <cellStyle name="Énfasis5 26" xfId="1988" xr:uid="{DD156A4A-C071-45E8-9F91-EF77641BFF2B}"/>
    <cellStyle name="Énfasis5 27" xfId="1989" xr:uid="{48B3A856-B4D8-4979-B5C4-0093E347D01C}"/>
    <cellStyle name="Énfasis5 28" xfId="1990" xr:uid="{B88D273A-3ECF-4C3F-829F-E1F485A55613}"/>
    <cellStyle name="Énfasis5 29" xfId="1991" xr:uid="{58752C45-F7E6-4E2C-B168-7FF0CEA3992D}"/>
    <cellStyle name="Énfasis5 3" xfId="1992" xr:uid="{48518503-7921-4F52-9E61-0FE64BEDD09C}"/>
    <cellStyle name="Énfasis5 30" xfId="1993" xr:uid="{5B4624A3-EEC4-4FDA-838B-475E794CECE8}"/>
    <cellStyle name="Énfasis5 31" xfId="1994" xr:uid="{545A3992-127A-44A9-A597-4A4CD67C0760}"/>
    <cellStyle name="Énfasis5 32" xfId="1995" xr:uid="{08FC39E6-0004-4513-ADDC-9E422F969210}"/>
    <cellStyle name="Énfasis5 33" xfId="1996" xr:uid="{2158BD0F-29A4-49D5-963A-1246DF15E952}"/>
    <cellStyle name="Énfasis5 34" xfId="1997" xr:uid="{A6DF30F5-598A-4B8A-A4EE-DF6224160A99}"/>
    <cellStyle name="Énfasis5 35" xfId="1998" xr:uid="{16E1E8FA-BBC0-49B4-A9BC-68278B4C8B48}"/>
    <cellStyle name="Énfasis5 36" xfId="1999" xr:uid="{86E2321E-3DA5-4E6A-9A3C-291FFCF9EDA6}"/>
    <cellStyle name="Énfasis5 37" xfId="2000" xr:uid="{ADA724E7-47DD-438B-8C2B-C22A530900C0}"/>
    <cellStyle name="Énfasis5 38" xfId="2001" xr:uid="{663005D6-813A-44C2-9C50-EAA86197E824}"/>
    <cellStyle name="Énfasis5 39" xfId="2002" xr:uid="{CB97F38E-02F9-449F-910E-ED34DF1149C9}"/>
    <cellStyle name="Énfasis5 4" xfId="2003" xr:uid="{02DEE86C-4B1A-48C9-A321-19DF0D2425A4}"/>
    <cellStyle name="Énfasis5 40" xfId="2004" xr:uid="{358CD8D2-F16A-413E-A68A-C777F0DAED78}"/>
    <cellStyle name="Énfasis5 41" xfId="2005" xr:uid="{7E560F01-D1A7-4E9C-8466-1E66F44BED3E}"/>
    <cellStyle name="Énfasis5 42" xfId="2006" xr:uid="{C04F1E6F-3CAE-4CEE-8CA4-F6E844267831}"/>
    <cellStyle name="Énfasis5 43" xfId="2007" xr:uid="{E9421829-75D0-4AE4-9B04-F4E99CAD86CA}"/>
    <cellStyle name="Énfasis5 44" xfId="2008" xr:uid="{9C9E5B5F-A3A4-4CAD-8B6C-F8FD6EF34040}"/>
    <cellStyle name="Énfasis5 45" xfId="2009" xr:uid="{BEA9B0CE-8E83-4201-8198-3AC51E9D4E9D}"/>
    <cellStyle name="Énfasis5 46" xfId="2010" xr:uid="{67F94D4F-61C4-4B3A-93C0-4BE775BC058B}"/>
    <cellStyle name="Énfasis5 47" xfId="2011" xr:uid="{FB559C97-D640-423F-8F3C-CEBA1ADD3D5A}"/>
    <cellStyle name="Énfasis5 48" xfId="2012" xr:uid="{6B22EB53-A334-46F9-B27B-41C4D3BDD87A}"/>
    <cellStyle name="Énfasis5 49" xfId="2013" xr:uid="{8F211A3A-D500-42BE-8FAA-0F7EDCC69D8A}"/>
    <cellStyle name="Énfasis5 5" xfId="2014" xr:uid="{5776D981-0B12-4F94-BB70-72FE291310AD}"/>
    <cellStyle name="Énfasis5 50" xfId="2015" xr:uid="{FB2717F9-044B-48A4-934B-442AE420B999}"/>
    <cellStyle name="Énfasis5 51" xfId="2016" xr:uid="{242313D8-55AF-4507-AE48-EFD3895B8B9D}"/>
    <cellStyle name="Énfasis5 52" xfId="2017" xr:uid="{68D1CDD5-8C72-4925-B1DD-BEB66EC0B286}"/>
    <cellStyle name="Énfasis5 53" xfId="2018" xr:uid="{BB8267FE-3DFC-4BB8-91D1-53E85675429D}"/>
    <cellStyle name="Énfasis5 54" xfId="2019" xr:uid="{D141E024-F296-42F7-9DC4-7583D1F08EBB}"/>
    <cellStyle name="Énfasis5 55" xfId="2020" xr:uid="{7A60DD96-E400-4E65-B25C-A3F0A80C608A}"/>
    <cellStyle name="Énfasis5 56" xfId="2021" xr:uid="{2950226A-8055-487F-95CD-2BF7C352B7D2}"/>
    <cellStyle name="Énfasis5 57" xfId="2022" xr:uid="{FE940C17-0171-4FEB-B8E2-85F263E6BAF6}"/>
    <cellStyle name="Énfasis5 58" xfId="2023" xr:uid="{06D19D44-A0E8-4F43-AA54-93482D767A42}"/>
    <cellStyle name="Énfasis5 59" xfId="2024" xr:uid="{C0CAEDFC-71E1-499A-9B93-0FDF9D3F325B}"/>
    <cellStyle name="Énfasis5 6" xfId="2025" xr:uid="{663E9F4F-89F3-422D-86F4-3DEBC258F5FE}"/>
    <cellStyle name="Énfasis5 60" xfId="2026" xr:uid="{8D141FE5-C938-43FB-833A-E6B04142441A}"/>
    <cellStyle name="Énfasis5 61" xfId="2027" xr:uid="{547BC715-7704-4DC0-822F-4D7A75F74947}"/>
    <cellStyle name="Énfasis5 62" xfId="2028" xr:uid="{1D05F42A-3D85-482A-8988-28B55AE8B14F}"/>
    <cellStyle name="Énfasis5 63" xfId="2029" xr:uid="{5CF29662-7600-4CF5-8E93-71A51444C038}"/>
    <cellStyle name="Énfasis5 64" xfId="2030" xr:uid="{C3A9DA77-30A5-47DA-BB8C-18769FAEBC26}"/>
    <cellStyle name="Énfasis5 65" xfId="2031" xr:uid="{761E968B-69C9-430F-8407-01745D240269}"/>
    <cellStyle name="Énfasis5 66" xfId="2032" xr:uid="{89B7ABD3-3400-4191-83E8-AB26A390C3B0}"/>
    <cellStyle name="Énfasis5 67" xfId="2033" xr:uid="{1AF38915-ADD5-44A6-BC6F-723E5C85705C}"/>
    <cellStyle name="Énfasis5 68" xfId="2034" xr:uid="{3589EF4B-FCCF-4992-BFD2-FD707A0452DD}"/>
    <cellStyle name="Énfasis5 69" xfId="2035" xr:uid="{C96F1971-BE30-411D-AF88-DC8109EB51FE}"/>
    <cellStyle name="Énfasis5 7" xfId="2036" xr:uid="{7DE1AA61-1CF8-4FBA-BAFC-E6288F7BBBCB}"/>
    <cellStyle name="Énfasis5 70" xfId="2037" xr:uid="{E8C2DCF3-0556-4E9D-A9FC-53F5A5C5BDBC}"/>
    <cellStyle name="Énfasis5 71" xfId="2038" xr:uid="{99B2C0A8-2BFD-4C55-963A-65ED1F13C04F}"/>
    <cellStyle name="Énfasis5 72" xfId="2039" xr:uid="{18611D99-5C1A-40E5-95D7-D72EE26A56DA}"/>
    <cellStyle name="Énfasis5 73" xfId="2040" xr:uid="{DB4F5F83-5ADF-43C6-918D-3ADD4192D60E}"/>
    <cellStyle name="Énfasis5 74" xfId="2041" xr:uid="{1C4F6CAF-3409-4AF5-9AF5-C9DC12FEC755}"/>
    <cellStyle name="Énfasis5 8" xfId="2042" xr:uid="{8B4ADF3C-672E-47F9-A896-DA7F08B85A42}"/>
    <cellStyle name="Énfasis5 9" xfId="2043" xr:uid="{C8302B1F-8D70-4110-A579-DBF2F85F3439}"/>
    <cellStyle name="Énfasis6 10" xfId="2044" xr:uid="{0A28AC10-8A9E-4829-9C0A-59DBC1D6D6E8}"/>
    <cellStyle name="Énfasis6 11" xfId="2045" xr:uid="{0F827AB4-417E-4F80-9E46-3FFE89A3CD29}"/>
    <cellStyle name="Énfasis6 12" xfId="2046" xr:uid="{B400B459-44F1-42F1-A2C2-8028A7E2E409}"/>
    <cellStyle name="Énfasis6 13" xfId="2047" xr:uid="{55FFF95D-28CF-4932-A669-0700880B9622}"/>
    <cellStyle name="Énfasis6 14" xfId="2048" xr:uid="{FDF56796-F72D-4E7F-9C4B-609677AED90E}"/>
    <cellStyle name="Énfasis6 15" xfId="2049" xr:uid="{CA1CE861-10A2-4157-85DE-EEB5CED7A6E2}"/>
    <cellStyle name="Énfasis6 16" xfId="2050" xr:uid="{A23DFA58-0B38-4CB4-989B-CA524BA67EE8}"/>
    <cellStyle name="Énfasis6 17" xfId="2051" xr:uid="{66A2517E-52B6-436C-B11A-A587306B6556}"/>
    <cellStyle name="Énfasis6 18" xfId="2052" xr:uid="{BAB7DF34-74D2-4F08-AFFF-FDE51C2702B6}"/>
    <cellStyle name="Énfasis6 19" xfId="2053" xr:uid="{E2DDD22F-678A-42E0-9D56-39681164DF8E}"/>
    <cellStyle name="Énfasis6 2" xfId="2054" xr:uid="{053078FB-8576-4E64-B9EE-1A08163E4337}"/>
    <cellStyle name="Énfasis6 20" xfId="2055" xr:uid="{65D47028-C482-4C95-B66E-0ED81B527A4F}"/>
    <cellStyle name="Énfasis6 21" xfId="2056" xr:uid="{51C8C989-9A11-4B03-B0E2-0C8CE3502690}"/>
    <cellStyle name="Énfasis6 22" xfId="2057" xr:uid="{EED702F0-CA2B-4FC2-B644-652CD798D7F1}"/>
    <cellStyle name="Énfasis6 23" xfId="2058" xr:uid="{BDDE20DB-B274-4B75-B69F-7E0DD48A9CA1}"/>
    <cellStyle name="Énfasis6 24" xfId="2059" xr:uid="{C96D8905-AFBD-43CD-938E-63709E364307}"/>
    <cellStyle name="Énfasis6 25" xfId="2060" xr:uid="{D0453D45-DE54-43DC-AD6B-90332E377EFD}"/>
    <cellStyle name="Énfasis6 26" xfId="2061" xr:uid="{45A0B2B1-A5D0-407E-A7B0-1E7BA2181312}"/>
    <cellStyle name="Énfasis6 27" xfId="2062" xr:uid="{3538513B-203F-4084-887D-BBF00523D3C9}"/>
    <cellStyle name="Énfasis6 28" xfId="2063" xr:uid="{14928EBF-2C09-4F2E-97ED-58A719239BD9}"/>
    <cellStyle name="Énfasis6 29" xfId="2064" xr:uid="{AE246D5A-0EB1-4FB2-BCDC-4B6D28A858F7}"/>
    <cellStyle name="Énfasis6 3" xfId="2065" xr:uid="{6B62A2C0-7A86-48B0-8A6F-A7DD2B952B77}"/>
    <cellStyle name="Énfasis6 30" xfId="2066" xr:uid="{44CCB23C-5626-41B4-BC1F-85A0FFAB752B}"/>
    <cellStyle name="Énfasis6 31" xfId="2067" xr:uid="{B45E7D92-3E84-4A81-808F-A3DDDD8DFDCB}"/>
    <cellStyle name="Énfasis6 32" xfId="2068" xr:uid="{9833D1E6-0D95-4065-8E10-C57FDFE9AD10}"/>
    <cellStyle name="Énfasis6 33" xfId="2069" xr:uid="{FB875DF6-C763-4DCD-A84B-BF5F8438455E}"/>
    <cellStyle name="Énfasis6 34" xfId="2070" xr:uid="{A45F03E4-178B-4AA2-9638-E1157E746DBF}"/>
    <cellStyle name="Énfasis6 35" xfId="2071" xr:uid="{F73B4A3E-C78F-48F6-8D0A-D860D852FF66}"/>
    <cellStyle name="Énfasis6 36" xfId="2072" xr:uid="{A0D3DA56-6801-4B9B-AFA1-2053A48D65FF}"/>
    <cellStyle name="Énfasis6 37" xfId="2073" xr:uid="{227BA610-3E5F-40C6-BF4E-1503B2968722}"/>
    <cellStyle name="Énfasis6 38" xfId="2074" xr:uid="{E6AAEFA7-527E-4B90-925D-5F5DF44114CF}"/>
    <cellStyle name="Énfasis6 39" xfId="2075" xr:uid="{3BBD6FAE-9A72-4661-91A6-D75AE3D4DD2F}"/>
    <cellStyle name="Énfasis6 4" xfId="2076" xr:uid="{3117F5DF-6360-4DC3-8D0F-E2A947684AC0}"/>
    <cellStyle name="Énfasis6 40" xfId="2077" xr:uid="{9A39FB9B-7591-46E2-86B2-4EAE5E41184E}"/>
    <cellStyle name="Énfasis6 41" xfId="2078" xr:uid="{CD12D768-49FC-4567-A640-2DADFA261AA4}"/>
    <cellStyle name="Énfasis6 42" xfId="2079" xr:uid="{73F19020-ECF1-45A9-A34C-D0E80F5DC4D8}"/>
    <cellStyle name="Énfasis6 43" xfId="2080" xr:uid="{0A02E265-CFA3-4854-AB50-D28EA8CDB1A1}"/>
    <cellStyle name="Énfasis6 44" xfId="2081" xr:uid="{188A2601-6290-4331-A065-9B6E703FC837}"/>
    <cellStyle name="Énfasis6 45" xfId="2082" xr:uid="{298B81D1-410F-4950-BA85-163D429D7265}"/>
    <cellStyle name="Énfasis6 46" xfId="2083" xr:uid="{D73E04DB-1345-4BAE-AF44-E702767359A7}"/>
    <cellStyle name="Énfasis6 47" xfId="2084" xr:uid="{F19AFFA9-6D90-423D-9E20-CABD0771BDE3}"/>
    <cellStyle name="Énfasis6 48" xfId="2085" xr:uid="{45F0812F-77FC-40B0-8C52-08EE9F974B6F}"/>
    <cellStyle name="Énfasis6 49" xfId="2086" xr:uid="{B40D0EC0-0C7D-433E-B4F3-0EC8D4BAC47B}"/>
    <cellStyle name="Énfasis6 5" xfId="2087" xr:uid="{691211D3-73A0-4C29-953C-F6F5FB22F317}"/>
    <cellStyle name="Énfasis6 50" xfId="2088" xr:uid="{7988CBC0-8385-47D9-B5C0-27E098CCD7D7}"/>
    <cellStyle name="Énfasis6 51" xfId="2089" xr:uid="{04A71178-1291-4F5D-95AF-934EE2760676}"/>
    <cellStyle name="Énfasis6 52" xfId="2090" xr:uid="{D3917776-8F95-4576-B946-8A646AB3A245}"/>
    <cellStyle name="Énfasis6 53" xfId="2091" xr:uid="{800E0B41-D6C3-460F-B382-B5BAE0A17022}"/>
    <cellStyle name="Énfasis6 54" xfId="2092" xr:uid="{1E698B0B-B34A-4952-9A3C-6442BE3D780F}"/>
    <cellStyle name="Énfasis6 55" xfId="2093" xr:uid="{BBEDAEF3-ADE5-4912-827E-4F3990BF54F0}"/>
    <cellStyle name="Énfasis6 56" xfId="2094" xr:uid="{B293A3CA-D273-4A78-9391-57AFA445881D}"/>
    <cellStyle name="Énfasis6 57" xfId="2095" xr:uid="{799D9FB4-DC35-4BE7-B88C-CD34C293E749}"/>
    <cellStyle name="Énfasis6 58" xfId="2096" xr:uid="{18F7769E-9E28-4E72-99C6-BC91A046A986}"/>
    <cellStyle name="Énfasis6 59" xfId="2097" xr:uid="{0C19B317-860A-4D01-B705-D3761AFBB80A}"/>
    <cellStyle name="Énfasis6 6" xfId="2098" xr:uid="{294B0310-F45A-40C3-97CA-F0B6104238BE}"/>
    <cellStyle name="Énfasis6 60" xfId="2099" xr:uid="{86773C65-4AC2-432E-95D3-C33D78AA53F7}"/>
    <cellStyle name="Énfasis6 61" xfId="2100" xr:uid="{C26DE739-E7A0-4F6A-B33B-B58B129AA6F3}"/>
    <cellStyle name="Énfasis6 62" xfId="2101" xr:uid="{C26A1207-6456-417E-B1C7-E5FA0D3FB426}"/>
    <cellStyle name="Énfasis6 63" xfId="2102" xr:uid="{54F9DB4F-D5D5-4906-AF25-C7D85931D536}"/>
    <cellStyle name="Énfasis6 64" xfId="2103" xr:uid="{22863884-676E-46EB-AE14-DF9EEA3473EE}"/>
    <cellStyle name="Énfasis6 65" xfId="2104" xr:uid="{4432B846-7210-43E1-9753-76BCE8455972}"/>
    <cellStyle name="Énfasis6 66" xfId="2105" xr:uid="{E93E941C-71FB-4C31-A64F-BFF9C287643C}"/>
    <cellStyle name="Énfasis6 67" xfId="2106" xr:uid="{FC92F8C5-EFB4-4D7D-B72F-07B18E395A18}"/>
    <cellStyle name="Énfasis6 68" xfId="2107" xr:uid="{E0962ADC-E6E8-4CF3-B48E-C956E52209BF}"/>
    <cellStyle name="Énfasis6 69" xfId="2108" xr:uid="{64786FF7-A821-450E-9D2D-D5A5F601BC66}"/>
    <cellStyle name="Énfasis6 7" xfId="2109" xr:uid="{4BB73D20-5BAF-43F4-B21F-53531BF0B5E1}"/>
    <cellStyle name="Énfasis6 70" xfId="2110" xr:uid="{593B5B3E-26DD-43E4-ADEE-2AC0AA0E1769}"/>
    <cellStyle name="Énfasis6 71" xfId="2111" xr:uid="{F6BD918C-35FA-4BBC-AF04-1349A7E6BD20}"/>
    <cellStyle name="Énfasis6 72" xfId="2112" xr:uid="{095E623A-51C8-4021-8650-DF579A01C3B5}"/>
    <cellStyle name="Énfasis6 73" xfId="2113" xr:uid="{42D5242D-5354-4046-91AC-B146CA43033B}"/>
    <cellStyle name="Énfasis6 74" xfId="2114" xr:uid="{AD3DF0BE-BC72-4B7E-9CD8-C25D77AB3793}"/>
    <cellStyle name="Énfasis6 8" xfId="2115" xr:uid="{5497EAA8-53DC-4D0B-B357-0254B83433B3}"/>
    <cellStyle name="Énfasis6 9" xfId="2116" xr:uid="{9D4369BF-6C55-416A-ABEB-CB5866A83F3E}"/>
    <cellStyle name="Entrada 10" xfId="2117" xr:uid="{26904441-5575-47C4-A584-4B83745B0B33}"/>
    <cellStyle name="Entrada 11" xfId="2118" xr:uid="{7B062246-AAD8-4132-82E2-1EBF53606D6F}"/>
    <cellStyle name="Entrada 12" xfId="2119" xr:uid="{B49107F4-6DD1-4AEF-8BB0-B8A3B1AE8F66}"/>
    <cellStyle name="Entrada 13" xfId="2120" xr:uid="{477319A5-7317-4A6E-BF70-B2D6E6AAA251}"/>
    <cellStyle name="Entrada 14" xfId="2121" xr:uid="{A510D89A-87E4-491F-97CC-6D6EE50F4AE7}"/>
    <cellStyle name="Entrada 15" xfId="2122" xr:uid="{946381EF-6A05-478B-A208-A39BA88B5486}"/>
    <cellStyle name="Entrada 16" xfId="2123" xr:uid="{AAADB5D8-CA1C-4B05-A5C7-9E8BAED058C9}"/>
    <cellStyle name="Entrada 17" xfId="2124" xr:uid="{B82A4762-B8F5-47E2-B837-B83B2263F481}"/>
    <cellStyle name="Entrada 18" xfId="2125" xr:uid="{F3BD0054-8015-44C8-B9A3-BEFDF169F5D7}"/>
    <cellStyle name="Entrada 19" xfId="2126" xr:uid="{2F9D5BD4-13D5-4D70-B6D3-C3206D4FB448}"/>
    <cellStyle name="Entrada 2" xfId="2127" xr:uid="{7C254B37-A3E4-4D8C-86B2-D0C56EDA6ED9}"/>
    <cellStyle name="Entrada 20" xfId="2128" xr:uid="{257B065E-FA6D-46B2-9DA0-AC582A918599}"/>
    <cellStyle name="Entrada 21" xfId="2129" xr:uid="{440B4FA9-6929-4879-AB16-4043376C3DC4}"/>
    <cellStyle name="Entrada 22" xfId="2130" xr:uid="{5087B963-C859-48F9-A037-16C025669EE7}"/>
    <cellStyle name="Entrada 23" xfId="2131" xr:uid="{234CC513-AC1F-45F4-A3B3-AA86A51AEC42}"/>
    <cellStyle name="Entrada 24" xfId="2132" xr:uid="{44C8A115-92CE-40A6-86B8-0FF5ED19C076}"/>
    <cellStyle name="Entrada 25" xfId="2133" xr:uid="{A5EDF144-AA6E-40FF-95B4-1A68315A4D04}"/>
    <cellStyle name="Entrada 26" xfId="2134" xr:uid="{074EB072-B70A-4C90-991B-30E576864EFE}"/>
    <cellStyle name="Entrada 27" xfId="2135" xr:uid="{867FA0A3-917C-49AB-BBB1-47B627A60DD9}"/>
    <cellStyle name="Entrada 28" xfId="2136" xr:uid="{3BD6CF5E-2AB5-4F05-8A61-B41A1BA8E6CD}"/>
    <cellStyle name="Entrada 29" xfId="2137" xr:uid="{2735F823-179B-4B0C-B92A-84F7331834F3}"/>
    <cellStyle name="Entrada 3" xfId="2138" xr:uid="{5AE6E407-E041-49A0-86F9-29AE627DBEC1}"/>
    <cellStyle name="Entrada 30" xfId="2139" xr:uid="{987F6DA1-D417-4F6D-91E8-72D4C945A258}"/>
    <cellStyle name="Entrada 31" xfId="2140" xr:uid="{F4F5245F-153B-4D30-93D0-2C314C57B154}"/>
    <cellStyle name="Entrada 32" xfId="2141" xr:uid="{42D8E16B-94D7-410B-8E7A-79A2E07E78C0}"/>
    <cellStyle name="Entrada 33" xfId="2142" xr:uid="{2471727A-7A10-4737-A754-11D6A1EBE5BA}"/>
    <cellStyle name="Entrada 34" xfId="2143" xr:uid="{3FA2054D-1EAE-4EB8-9A00-5CE781BEF434}"/>
    <cellStyle name="Entrada 35" xfId="2144" xr:uid="{A5AD68B0-245D-4F26-BEFF-56BF58F853C5}"/>
    <cellStyle name="Entrada 36" xfId="2145" xr:uid="{1D3F4917-F16E-4258-BDD1-28AB51347F67}"/>
    <cellStyle name="Entrada 37" xfId="2146" xr:uid="{6D5EF73A-42C6-49D5-A562-D64A3B384CBD}"/>
    <cellStyle name="Entrada 38" xfId="2147" xr:uid="{12AB6C5C-B3B2-4541-892A-94890341F950}"/>
    <cellStyle name="Entrada 39" xfId="2148" xr:uid="{C628A80F-EB60-4768-8F54-0D6CB16B2E28}"/>
    <cellStyle name="Entrada 4" xfId="2149" xr:uid="{E998465B-C0AE-4AF6-9BB2-7963755DD7E9}"/>
    <cellStyle name="Entrada 40" xfId="2150" xr:uid="{36B44EFB-BA6A-44A7-82F5-A0367BB9E356}"/>
    <cellStyle name="Entrada 41" xfId="2151" xr:uid="{F6A2A489-F5C6-4576-9BE6-50BE7B3B0F8C}"/>
    <cellStyle name="Entrada 42" xfId="2152" xr:uid="{1F98DA70-91FC-45B7-8426-4C043C1D2409}"/>
    <cellStyle name="Entrada 43" xfId="2153" xr:uid="{7F14BA1E-B0CF-41F0-BE65-A61E05C63DD3}"/>
    <cellStyle name="Entrada 44" xfId="2154" xr:uid="{A503DEED-3254-4590-934A-52C4B70098C5}"/>
    <cellStyle name="Entrada 45" xfId="2155" xr:uid="{8FFF5F17-12E6-4AF7-940D-F496CE2A382B}"/>
    <cellStyle name="Entrada 46" xfId="2156" xr:uid="{6D68ECFC-EEBB-484A-9871-AE3913535183}"/>
    <cellStyle name="Entrada 47" xfId="2157" xr:uid="{FF484743-9082-46AB-8CE2-25260B4DDD97}"/>
    <cellStyle name="Entrada 48" xfId="2158" xr:uid="{CC930C5F-AAD6-417A-B75F-E1B15C0A460B}"/>
    <cellStyle name="Entrada 49" xfId="2159" xr:uid="{73F2A263-F6EA-46CA-B58D-3FF214EC90A6}"/>
    <cellStyle name="Entrada 5" xfId="2160" xr:uid="{BF31419C-B0D9-4B7C-9213-CC1E3B599BCE}"/>
    <cellStyle name="Entrada 50" xfId="2161" xr:uid="{5350FAE3-9BA5-4C0E-AF2E-11BC98D519D6}"/>
    <cellStyle name="Entrada 51" xfId="2162" xr:uid="{0735C8F3-8E9F-429C-B8EF-E31F82D39A15}"/>
    <cellStyle name="Entrada 52" xfId="2163" xr:uid="{714A7D86-E106-4E2A-B391-8B99B40D293F}"/>
    <cellStyle name="Entrada 53" xfId="2164" xr:uid="{6B339C22-C76C-474C-9E50-32A3D523E83D}"/>
    <cellStyle name="Entrada 54" xfId="2165" xr:uid="{D439FE59-9464-4F20-89F6-3E79166897C0}"/>
    <cellStyle name="Entrada 55" xfId="2166" xr:uid="{FC7BA42E-198D-4C7E-875D-FC3BF0867497}"/>
    <cellStyle name="Entrada 56" xfId="2167" xr:uid="{06F67847-5020-4FBA-81FD-AEF0ACA85812}"/>
    <cellStyle name="Entrada 57" xfId="2168" xr:uid="{2A1BF55D-4EDD-4A2B-88D4-5F80511D1029}"/>
    <cellStyle name="Entrada 58" xfId="2169" xr:uid="{300B8BE5-30B6-43A7-8BDA-626FC2456152}"/>
    <cellStyle name="Entrada 59" xfId="2170" xr:uid="{747B61A7-92A0-4B62-81B5-4C9297F73F0E}"/>
    <cellStyle name="Entrada 6" xfId="2171" xr:uid="{BA6FA382-BE80-4052-943D-7A6FAA16EF06}"/>
    <cellStyle name="Entrada 60" xfId="2172" xr:uid="{8B0FD920-5B97-4041-BC6C-BAE072FE7AAA}"/>
    <cellStyle name="Entrada 61" xfId="2173" xr:uid="{8239E4C2-3A54-434A-BFE4-24177E822D48}"/>
    <cellStyle name="Entrada 62" xfId="2174" xr:uid="{B1C7B2C8-64B9-4066-BD45-9BBA808F22ED}"/>
    <cellStyle name="Entrada 63" xfId="2175" xr:uid="{3E693FEC-B7D7-49CC-BE8B-65956297B5F3}"/>
    <cellStyle name="Entrada 64" xfId="2176" xr:uid="{199D51F9-D3F2-444F-9DD2-E1ECB406BB66}"/>
    <cellStyle name="Entrada 65" xfId="2177" xr:uid="{75346997-3506-4E27-BA9B-AB35BB6DFA83}"/>
    <cellStyle name="Entrada 66" xfId="2178" xr:uid="{1E8E8B22-90A4-44C9-9ECC-F9F408F09F96}"/>
    <cellStyle name="Entrada 67" xfId="2179" xr:uid="{4453ADDB-E660-42E9-AA1D-B09D002BBB58}"/>
    <cellStyle name="Entrada 68" xfId="2180" xr:uid="{FA6661DB-A0E2-4770-B6BD-48E049A43640}"/>
    <cellStyle name="Entrada 69" xfId="2181" xr:uid="{3EC16355-BA73-4A26-A3BB-59DAC80F4BED}"/>
    <cellStyle name="Entrada 7" xfId="2182" xr:uid="{5F983823-B446-4F30-85B7-CFB96DEEEB80}"/>
    <cellStyle name="Entrada 70" xfId="2183" xr:uid="{ED50D7E9-A16D-480A-9DAA-F804FCB12FEA}"/>
    <cellStyle name="Entrada 71" xfId="2184" xr:uid="{0916306C-0F5D-490B-948D-55F41D94BC9E}"/>
    <cellStyle name="Entrada 72" xfId="2185" xr:uid="{4CB76374-FBEF-4A96-9D2C-2100721031BD}"/>
    <cellStyle name="Entrada 73" xfId="2186" xr:uid="{0571D2A1-0890-4E1B-AD62-0FEBB2BF0476}"/>
    <cellStyle name="Entrada 74" xfId="2187" xr:uid="{BFD7F512-4096-4746-AE0A-BEEC6D1CAD91}"/>
    <cellStyle name="Entrada 8" xfId="2188" xr:uid="{D39FA4B7-0196-4885-BD23-A27F4A34730F}"/>
    <cellStyle name="Entrada 9" xfId="2189" xr:uid="{A077EC18-E964-4A85-9395-BDB418CD0B3A}"/>
    <cellStyle name="Incorrecto 10" xfId="2190" xr:uid="{3A22C632-2A86-412D-8E02-07E3F831E436}"/>
    <cellStyle name="Incorrecto 11" xfId="2191" xr:uid="{46A37348-A051-493C-8950-A2FC90007697}"/>
    <cellStyle name="Incorrecto 12" xfId="2192" xr:uid="{A408DF51-1D3E-42C1-83E1-0BCFE28F17E9}"/>
    <cellStyle name="Incorrecto 13" xfId="2193" xr:uid="{8607386E-C432-4F6F-9AFC-8BCA93CAFD49}"/>
    <cellStyle name="Incorrecto 14" xfId="2194" xr:uid="{F944FDA9-186E-4753-B039-82E43738148A}"/>
    <cellStyle name="Incorrecto 15" xfId="2195" xr:uid="{69EABA13-537F-40A1-8E94-365BDDD5CAED}"/>
    <cellStyle name="Incorrecto 16" xfId="2196" xr:uid="{3EDD0A32-3574-47B2-860F-4B5B69FFF36D}"/>
    <cellStyle name="Incorrecto 17" xfId="2197" xr:uid="{02D6A653-5347-4E33-ACC2-744E810F689A}"/>
    <cellStyle name="Incorrecto 18" xfId="2198" xr:uid="{17EF0DBC-E3C3-4110-8ABD-B3763C5E43A9}"/>
    <cellStyle name="Incorrecto 19" xfId="2199" xr:uid="{C4E9A2E3-C3E6-4852-9F80-282793F3B0C5}"/>
    <cellStyle name="Incorrecto 2" xfId="2200" xr:uid="{6DFD4048-93DE-4462-8DF9-900BDD99DA25}"/>
    <cellStyle name="Incorrecto 20" xfId="2201" xr:uid="{264972B9-5930-4429-A238-35229689302D}"/>
    <cellStyle name="Incorrecto 21" xfId="2202" xr:uid="{05131DD4-AB86-4EA0-97BE-18126455FAA7}"/>
    <cellStyle name="Incorrecto 22" xfId="2203" xr:uid="{EC33CBA4-9FAF-4039-914E-E65C44103F7D}"/>
    <cellStyle name="Incorrecto 23" xfId="2204" xr:uid="{ED90D741-4D78-48AD-90D1-886B6CE606AD}"/>
    <cellStyle name="Incorrecto 24" xfId="2205" xr:uid="{94E7CF05-F695-496A-A9D0-1931573FF474}"/>
    <cellStyle name="Incorrecto 25" xfId="2206" xr:uid="{5E755904-9855-43C5-9AF5-02874027FB65}"/>
    <cellStyle name="Incorrecto 26" xfId="2207" xr:uid="{97C2DF79-9538-4BA0-AD9B-D7016354B64E}"/>
    <cellStyle name="Incorrecto 27" xfId="2208" xr:uid="{CE606A5E-EBF8-4D7B-8F0F-6E2752DAD190}"/>
    <cellStyle name="Incorrecto 28" xfId="2209" xr:uid="{7DC10929-8DCB-431C-9EB2-524183723359}"/>
    <cellStyle name="Incorrecto 29" xfId="2210" xr:uid="{2714DDF4-840D-4507-AEDE-3A5553083593}"/>
    <cellStyle name="Incorrecto 3" xfId="2211" xr:uid="{F2C4DD33-E05A-4369-ACE7-9D42F8F5205A}"/>
    <cellStyle name="Incorrecto 30" xfId="2212" xr:uid="{631D0F7D-B7EE-401F-8D01-3D11FE80C056}"/>
    <cellStyle name="Incorrecto 31" xfId="2213" xr:uid="{A1781CBB-D1FD-40EC-A985-D21D59D49404}"/>
    <cellStyle name="Incorrecto 32" xfId="2214" xr:uid="{EBFBA937-B00B-4719-A142-BE33B177F3E8}"/>
    <cellStyle name="Incorrecto 33" xfId="2215" xr:uid="{7767A6B4-FD0E-4F58-9026-CB98D753AA14}"/>
    <cellStyle name="Incorrecto 34" xfId="2216" xr:uid="{B3E98E2E-8274-4664-83F4-1D1AA9B4770B}"/>
    <cellStyle name="Incorrecto 35" xfId="2217" xr:uid="{164A7784-A776-4C86-A4D4-74D858FB0A02}"/>
    <cellStyle name="Incorrecto 36" xfId="2218" xr:uid="{EA6A273E-E15A-4F54-8FA1-E8FA7746AF7B}"/>
    <cellStyle name="Incorrecto 37" xfId="2219" xr:uid="{849DEBA9-538F-4DA5-8BF2-6F3A7C2D02AF}"/>
    <cellStyle name="Incorrecto 38" xfId="2220" xr:uid="{B1634DDD-2810-46E1-BBBF-DB5A6BD6A5F2}"/>
    <cellStyle name="Incorrecto 39" xfId="2221" xr:uid="{DADB7257-12B7-4E1F-94BC-6E6DF899DDA9}"/>
    <cellStyle name="Incorrecto 4" xfId="2222" xr:uid="{13B25EF9-2E16-4C12-9207-84ADF3290C3E}"/>
    <cellStyle name="Incorrecto 40" xfId="2223" xr:uid="{90E323F5-6A5D-4189-9C01-F4A072D422C4}"/>
    <cellStyle name="Incorrecto 41" xfId="2224" xr:uid="{5467E692-AD2A-4CAE-84F3-A25E58A07D0F}"/>
    <cellStyle name="Incorrecto 42" xfId="2225" xr:uid="{0F502502-EC47-4E50-83E2-A4FFCD7E2AC7}"/>
    <cellStyle name="Incorrecto 43" xfId="2226" xr:uid="{27DAB1E6-C3D5-4A16-917B-6EBF4B586C5A}"/>
    <cellStyle name="Incorrecto 44" xfId="2227" xr:uid="{B87C8F16-214B-4C10-9624-71FE3D43FB1F}"/>
    <cellStyle name="Incorrecto 45" xfId="2228" xr:uid="{71F2D233-C113-4B4B-B171-97D3848C50F0}"/>
    <cellStyle name="Incorrecto 46" xfId="2229" xr:uid="{C8F96A0A-65F6-4D58-90E1-3A7B9E7561EA}"/>
    <cellStyle name="Incorrecto 47" xfId="2230" xr:uid="{79D35B93-E2C0-442D-9D16-EF7918B66AF8}"/>
    <cellStyle name="Incorrecto 48" xfId="2231" xr:uid="{F58FA398-CFF9-4A11-A457-70F0E80E8A0D}"/>
    <cellStyle name="Incorrecto 49" xfId="2232" xr:uid="{E5C5E93F-2EAC-4789-91C5-2B7781CC103B}"/>
    <cellStyle name="Incorrecto 5" xfId="2233" xr:uid="{DF73B36E-34A4-4742-A4C7-76B946DFD355}"/>
    <cellStyle name="Incorrecto 50" xfId="2234" xr:uid="{A0EA0B34-0B82-414B-A558-8B23A102EBF2}"/>
    <cellStyle name="Incorrecto 51" xfId="2235" xr:uid="{5DFF9D2B-ECA2-4EFC-950A-E4373588FDB3}"/>
    <cellStyle name="Incorrecto 52" xfId="2236" xr:uid="{097161AE-48EF-4612-B4F5-9CC54CBACBD5}"/>
    <cellStyle name="Incorrecto 53" xfId="2237" xr:uid="{ED6682F7-48D8-46BD-962A-3C74EC893022}"/>
    <cellStyle name="Incorrecto 54" xfId="2238" xr:uid="{C6BEFF88-848F-4F88-A7B2-ED557B2E5C78}"/>
    <cellStyle name="Incorrecto 55" xfId="2239" xr:uid="{E4B77C48-36A4-4B77-ACE6-F060AFFFA6A8}"/>
    <cellStyle name="Incorrecto 56" xfId="2240" xr:uid="{588E3E83-F374-4F5A-A079-0136B16A62C1}"/>
    <cellStyle name="Incorrecto 57" xfId="2241" xr:uid="{B25180E8-B313-4BA0-84A5-85E2113F1B65}"/>
    <cellStyle name="Incorrecto 58" xfId="2242" xr:uid="{AE057229-59EA-4239-8C43-E0011616B5D3}"/>
    <cellStyle name="Incorrecto 59" xfId="2243" xr:uid="{CD9902D4-CDC0-4967-9809-FAFB9377B250}"/>
    <cellStyle name="Incorrecto 6" xfId="2244" xr:uid="{5334F0EC-084D-496E-AA3D-65180608CB32}"/>
    <cellStyle name="Incorrecto 60" xfId="2245" xr:uid="{517D5BAE-137F-41C5-8D18-EFCABD3B84EC}"/>
    <cellStyle name="Incorrecto 61" xfId="2246" xr:uid="{F7586144-3D79-40FB-9884-9D1A7CECF670}"/>
    <cellStyle name="Incorrecto 62" xfId="2247" xr:uid="{ABE12352-93F6-492F-B636-0F7C549A6BA9}"/>
    <cellStyle name="Incorrecto 63" xfId="2248" xr:uid="{6C567F95-799E-40E7-BB33-57E7EA98613F}"/>
    <cellStyle name="Incorrecto 64" xfId="2249" xr:uid="{7F63D6B8-2832-4D89-AEE3-5EF3889A4FDE}"/>
    <cellStyle name="Incorrecto 65" xfId="2250" xr:uid="{98BCFBBF-3AE3-4B83-B152-C0435265D6BF}"/>
    <cellStyle name="Incorrecto 66" xfId="2251" xr:uid="{0EFF0D7A-13C3-4C85-BAB4-605EC55453B5}"/>
    <cellStyle name="Incorrecto 67" xfId="2252" xr:uid="{A8135B4E-1AE2-4D0E-92FF-24ED99ACA5F5}"/>
    <cellStyle name="Incorrecto 68" xfId="2253" xr:uid="{B7E792CC-BD87-48BA-B3F6-F24A813CF1A6}"/>
    <cellStyle name="Incorrecto 69" xfId="2254" xr:uid="{DD5B3E5A-AC44-4823-89C7-AFCA6C01C7D4}"/>
    <cellStyle name="Incorrecto 7" xfId="2255" xr:uid="{73B7ACF3-F9B8-43DA-8FD2-D5C09D105226}"/>
    <cellStyle name="Incorrecto 70" xfId="2256" xr:uid="{E73CD5A0-87D4-4EE1-A3D6-8211A3A270F5}"/>
    <cellStyle name="Incorrecto 71" xfId="2257" xr:uid="{290D6F6A-0A30-4764-9C35-E59A4BBB40FE}"/>
    <cellStyle name="Incorrecto 72" xfId="2258" xr:uid="{76712A3A-A34C-44DB-ADEC-288308AE57AA}"/>
    <cellStyle name="Incorrecto 73" xfId="2259" xr:uid="{0024E4C8-2FE6-42FA-9B97-F805088789B4}"/>
    <cellStyle name="Incorrecto 74" xfId="2260" xr:uid="{1BBA98F2-A7D4-45CF-91CF-E01DFE26A6CE}"/>
    <cellStyle name="Incorrecto 8" xfId="2261" xr:uid="{E76663AE-8B14-434F-BD15-ED5994D489ED}"/>
    <cellStyle name="Incorrecto 9" xfId="2262" xr:uid="{A5266924-BA81-42BA-A2A0-5F9B34487E49}"/>
    <cellStyle name="Millares 2" xfId="2263" xr:uid="{BB89467C-908B-47D1-B0E2-EF67F8359354}"/>
    <cellStyle name="Millares 2 10" xfId="2264" xr:uid="{33D1B0CB-A5CE-4B31-93C2-338E71A7F6DA}"/>
    <cellStyle name="Millares 2 11" xfId="2265" xr:uid="{9D886436-DA85-414C-AF8C-82D5B4342AD3}"/>
    <cellStyle name="Millares 2 12" xfId="2266" xr:uid="{E95BFF05-9BC6-40C5-A529-6A891CEB1FE1}"/>
    <cellStyle name="Millares 2 13" xfId="2267" xr:uid="{BD518118-6954-4B50-9A0F-7AEC7A1BB829}"/>
    <cellStyle name="Millares 2 14" xfId="2268" xr:uid="{9FBBBF5B-664D-4793-A895-5CCA68C9B43C}"/>
    <cellStyle name="Millares 2 15" xfId="2269" xr:uid="{3F1DC0B2-CE6A-408C-8F5E-0F52D73591EB}"/>
    <cellStyle name="Millares 2 16" xfId="2270" xr:uid="{A94F82C7-0A1E-4014-A59F-5879E34DD244}"/>
    <cellStyle name="Millares 2 17" xfId="2271" xr:uid="{9FB1B6A8-07F1-4724-916F-399710F951A1}"/>
    <cellStyle name="Millares 2 18" xfId="2272" xr:uid="{71D4880B-7091-49AF-A89F-5A51B6B4EE70}"/>
    <cellStyle name="Millares 2 19" xfId="2273" xr:uid="{ABCC84A7-8F34-4CF0-A00F-742363033C75}"/>
    <cellStyle name="Millares 2 2" xfId="2274" xr:uid="{C99EEB72-D769-4FF0-88E5-5D83D3FAE7D3}"/>
    <cellStyle name="Millares 2 20" xfId="2275" xr:uid="{0169EB71-39E1-4C34-9997-DDA80053CC96}"/>
    <cellStyle name="Millares 2 21" xfId="2276" xr:uid="{AB2453DD-6800-4B79-A0AF-E30274D1B55D}"/>
    <cellStyle name="Millares 2 22" xfId="2277" xr:uid="{CBFD3D28-400D-4642-97E9-06A75354F246}"/>
    <cellStyle name="Millares 2 23" xfId="2278" xr:uid="{00FAC8F6-0211-48B9-AD7C-80A5DE462D0C}"/>
    <cellStyle name="Millares 2 24" xfId="2279" xr:uid="{D462A9BF-5266-43BC-BC32-D18982D1486B}"/>
    <cellStyle name="Millares 2 25" xfId="2280" xr:uid="{B2996918-822A-4026-A9F1-00CBCCC6FB9F}"/>
    <cellStyle name="Millares 2 26" xfId="2281" xr:uid="{32F047EE-75CD-4F01-8C1A-15ABB4090AEE}"/>
    <cellStyle name="Millares 2 27" xfId="2282" xr:uid="{2E3DC3F5-0406-49DB-99A9-E50B4A2E259C}"/>
    <cellStyle name="Millares 2 28" xfId="2283" xr:uid="{71477A9C-67CB-41B3-BA48-AC8821BF04AE}"/>
    <cellStyle name="Millares 2 29" xfId="2284" xr:uid="{1C20E597-686B-4CC7-90CB-CFEB66DC124E}"/>
    <cellStyle name="Millares 2 3" xfId="2285" xr:uid="{E9E07914-AFA9-40D9-BF50-78D2551CD637}"/>
    <cellStyle name="Millares 2 30" xfId="2286" xr:uid="{EE524E65-87C5-4F0A-97CD-FBE00FAB8FFD}"/>
    <cellStyle name="Millares 2 31" xfId="2287" xr:uid="{A6B76758-2FF6-4777-AB86-5FD493681EA4}"/>
    <cellStyle name="Millares 2 32" xfId="2288" xr:uid="{2D240B06-70B3-4481-8E5C-CF2D874CB4F7}"/>
    <cellStyle name="Millares 2 33" xfId="2289" xr:uid="{130AF60C-494F-47BE-A25E-296984749EA3}"/>
    <cellStyle name="Millares 2 34" xfId="2290" xr:uid="{9E8A1020-38DE-454B-9D73-1184DAB9281C}"/>
    <cellStyle name="Millares 2 35" xfId="2291" xr:uid="{4100FBB6-41B0-452C-8E56-E6FD1131E2C0}"/>
    <cellStyle name="Millares 2 36" xfId="2292" xr:uid="{4C781ABA-5619-4EFA-9616-6CEDCC8C33CC}"/>
    <cellStyle name="Millares 2 37" xfId="2293" xr:uid="{47E45452-440E-4B56-8378-C5CD169D4F82}"/>
    <cellStyle name="Millares 2 38" xfId="2294" xr:uid="{EEEC999C-B619-4B5F-AEEB-51CDEEA8B56F}"/>
    <cellStyle name="Millares 2 39" xfId="2295" xr:uid="{7776EFA5-F3B9-4B65-842E-FE545154C128}"/>
    <cellStyle name="Millares 2 4" xfId="2296" xr:uid="{1D9B5698-331C-49C6-B85C-882D68E90897}"/>
    <cellStyle name="Millares 2 40" xfId="2297" xr:uid="{24732E68-0670-435F-AFE8-0402B926CE57}"/>
    <cellStyle name="Millares 2 41" xfId="2298" xr:uid="{46C5E30C-F02F-410F-B48B-0CC29BCE100F}"/>
    <cellStyle name="Millares 2 42" xfId="2299" xr:uid="{CBAECFAD-67FF-4D3A-8D38-780D5A7911F7}"/>
    <cellStyle name="Millares 2 43" xfId="2300" xr:uid="{7B1B7CDB-E4A3-4486-B023-C4BE2656B073}"/>
    <cellStyle name="Millares 2 44" xfId="2301" xr:uid="{F6D1F6D2-6C5B-4D5D-A84E-9C197A9C4B81}"/>
    <cellStyle name="Millares 2 45" xfId="2302" xr:uid="{6395021A-8072-4F44-AFDA-F8334183F71A}"/>
    <cellStyle name="Millares 2 46" xfId="2303" xr:uid="{D6761F80-5F1A-4F15-91BA-FC89FDDCDE17}"/>
    <cellStyle name="Millares 2 47" xfId="2304" xr:uid="{2B094DDF-89AA-4171-BD22-6F281CBB84D6}"/>
    <cellStyle name="Millares 2 48" xfId="2305" xr:uid="{84951C81-D3DA-4494-A487-10E6A9230700}"/>
    <cellStyle name="Millares 2 49" xfId="2306" xr:uid="{6D75FADA-35BD-4ABF-8B44-217532339EA8}"/>
    <cellStyle name="Millares 2 5" xfId="2307" xr:uid="{D5F0885F-00B6-4AD0-B912-20D665F06FE0}"/>
    <cellStyle name="Millares 2 50" xfId="2308" xr:uid="{AF1F6725-609D-4C34-A0BF-5A95BE328748}"/>
    <cellStyle name="Millares 2 51" xfId="2309" xr:uid="{F9570364-4128-4F46-95A5-8743CA3F3934}"/>
    <cellStyle name="Millares 2 52" xfId="2310" xr:uid="{5CB48386-747B-4F98-9027-94B864C5243E}"/>
    <cellStyle name="Millares 2 53" xfId="2311" xr:uid="{BDD9A1EE-08F4-44CA-BB08-69E6054CD525}"/>
    <cellStyle name="Millares 2 54" xfId="2312" xr:uid="{4AEC8564-08E0-4680-965E-F7809A0BC558}"/>
    <cellStyle name="Millares 2 55" xfId="2313" xr:uid="{CA796E1E-3BB8-4B8E-9A5B-12D6209A7A9D}"/>
    <cellStyle name="Millares 2 56" xfId="2314" xr:uid="{2D591851-D4A0-480E-BD9B-82479923206E}"/>
    <cellStyle name="Millares 2 57" xfId="2315" xr:uid="{AB3F21D6-E00F-426F-8FD1-A8C56E448B0D}"/>
    <cellStyle name="Millares 2 58" xfId="2316" xr:uid="{C31642E7-0BB6-49BA-BF7E-AEDCDF4D15BE}"/>
    <cellStyle name="Millares 2 59" xfId="2317" xr:uid="{57DBB670-163C-4F60-BE66-88156556F257}"/>
    <cellStyle name="Millares 2 6" xfId="2318" xr:uid="{435E73D6-8EAD-45CD-A0E0-AFEAA14E0582}"/>
    <cellStyle name="Millares 2 60" xfId="2319" xr:uid="{F58E992B-E92A-4106-A23B-9DD823A69A1A}"/>
    <cellStyle name="Millares 2 61" xfId="2320" xr:uid="{3331F37D-E32C-4BE1-A382-DBA138F93415}"/>
    <cellStyle name="Millares 2 62" xfId="2321" xr:uid="{65BF320C-92AB-4870-8FBB-4F7C5F48EB03}"/>
    <cellStyle name="Millares 2 63" xfId="2322" xr:uid="{EA495975-44B4-4013-9A34-8379CFF01241}"/>
    <cellStyle name="Millares 2 64" xfId="2323" xr:uid="{E157203B-5C5A-49E4-92B3-60FB1B496931}"/>
    <cellStyle name="Millares 2 65" xfId="2324" xr:uid="{0195FE9C-39C0-4386-9DCB-A38B0F86D810}"/>
    <cellStyle name="Millares 2 66" xfId="2325" xr:uid="{88D8D78D-1D53-4566-A14C-506ED441ED0F}"/>
    <cellStyle name="Millares 2 67" xfId="2326" xr:uid="{BCFAF2B7-3FA2-4C78-B0B3-D5D0CC4D57BA}"/>
    <cellStyle name="Millares 2 68" xfId="2327" xr:uid="{FD9E2F5A-E977-44F7-BBE6-6B3D0AD49C85}"/>
    <cellStyle name="Millares 2 69" xfId="2328" xr:uid="{39DDC0C1-0B3A-4E47-9FDE-A73AAC2C8E6C}"/>
    <cellStyle name="Millares 2 7" xfId="2329" xr:uid="{AEFAEFCB-C707-4509-BE21-025DD4633416}"/>
    <cellStyle name="Millares 2 70" xfId="2330" xr:uid="{BE01E498-CE8B-491D-97BA-2B718720099B}"/>
    <cellStyle name="Millares 2 71" xfId="2331" xr:uid="{2E35BD54-8D63-46C3-B8B6-56DA937E0F5B}"/>
    <cellStyle name="Millares 2 72" xfId="2332" xr:uid="{DFD85E12-B716-454B-B6F4-8E80CA09943A}"/>
    <cellStyle name="Millares 2 73" xfId="2333" xr:uid="{F3C826D6-53D6-484F-B92B-C128FFA38C3D}"/>
    <cellStyle name="Millares 2 74" xfId="2334" xr:uid="{1554A25D-B9DF-46A3-8736-3BC0C9A93050}"/>
    <cellStyle name="Millares 2 8" xfId="2335" xr:uid="{14ED4D73-10BF-4646-83F7-ECEDF10D7B36}"/>
    <cellStyle name="Millares 2 9" xfId="2336" xr:uid="{8B203818-2853-4D76-922F-480A7DA9AABD}"/>
    <cellStyle name="Millares 75" xfId="2337" xr:uid="{6C4AFFAE-5A08-4530-8561-0F26B86B56B5}"/>
    <cellStyle name="Moneda" xfId="3322" builtinId="4"/>
    <cellStyle name="Neutral 10" xfId="2338" xr:uid="{9B5474F0-350C-4298-A6BE-6DC901F6E73A}"/>
    <cellStyle name="Neutral 11" xfId="2339" xr:uid="{34725BD7-3E3C-420A-B4B8-DBCA04E0BADB}"/>
    <cellStyle name="Neutral 12" xfId="2340" xr:uid="{8A5EBE28-BCAF-4C63-BF82-EEFBB063F8C5}"/>
    <cellStyle name="Neutral 13" xfId="2341" xr:uid="{BA850438-251B-4D20-9DE8-DB4707273300}"/>
    <cellStyle name="Neutral 14" xfId="2342" xr:uid="{76E28F74-5C04-4F33-8A7A-90DFE4D4D04C}"/>
    <cellStyle name="Neutral 15" xfId="2343" xr:uid="{57FACF7F-55E5-4B10-A130-2A2D40A1C4C8}"/>
    <cellStyle name="Neutral 16" xfId="2344" xr:uid="{B95AEED8-D19D-4CE7-94FD-7B036714002D}"/>
    <cellStyle name="Neutral 17" xfId="2345" xr:uid="{64AEB548-9323-4DCC-97C1-F733E892A6B3}"/>
    <cellStyle name="Neutral 18" xfId="2346" xr:uid="{0C35D5F0-AEFA-4709-9273-1A74E56E62D1}"/>
    <cellStyle name="Neutral 19" xfId="2347" xr:uid="{1772FD1D-F851-46C3-9357-498F12EAFB7C}"/>
    <cellStyle name="Neutral 2" xfId="2348" xr:uid="{ABF766E7-1986-44D1-89BA-31485D9CA0E7}"/>
    <cellStyle name="Neutral 20" xfId="2349" xr:uid="{4D37C3B2-BA10-42BE-8A78-FB243AA50C74}"/>
    <cellStyle name="Neutral 21" xfId="2350" xr:uid="{D5CA2F3C-6FB6-464E-8483-49EE7F9F1441}"/>
    <cellStyle name="Neutral 22" xfId="2351" xr:uid="{159587F9-87B2-4B95-892F-C6A123FFA68C}"/>
    <cellStyle name="Neutral 23" xfId="2352" xr:uid="{B6DFA271-07D5-4688-AC32-49C10514BCC4}"/>
    <cellStyle name="Neutral 24" xfId="2353" xr:uid="{C74DEACB-5969-49CC-8608-C1AA5E926D9C}"/>
    <cellStyle name="Neutral 25" xfId="2354" xr:uid="{CD93D5BE-F180-4846-9B71-71978C145C25}"/>
    <cellStyle name="Neutral 26" xfId="2355" xr:uid="{6B0243C0-DBB1-4B5B-A21C-4D587A0B31C3}"/>
    <cellStyle name="Neutral 27" xfId="2356" xr:uid="{B55BE288-960D-4A51-9D09-703CFA0DAF55}"/>
    <cellStyle name="Neutral 28" xfId="2357" xr:uid="{019FF24E-38C6-4CA6-8059-CBE97097881D}"/>
    <cellStyle name="Neutral 29" xfId="2358" xr:uid="{8F7B3267-DC02-48A2-BB88-CDA3CA842043}"/>
    <cellStyle name="Neutral 3" xfId="2359" xr:uid="{90210AD4-2F64-4132-B2AC-0CFF2E6CE1DA}"/>
    <cellStyle name="Neutral 30" xfId="2360" xr:uid="{2EC9E4F2-0FE3-4AD2-8EB0-B6D31C4A550A}"/>
    <cellStyle name="Neutral 31" xfId="2361" xr:uid="{F3802141-3156-4317-8405-5BC705767521}"/>
    <cellStyle name="Neutral 32" xfId="2362" xr:uid="{05C54645-9485-4FE5-8E70-088CBB360889}"/>
    <cellStyle name="Neutral 33" xfId="2363" xr:uid="{9A5E2F62-B127-4CDB-A53E-06FD950DC259}"/>
    <cellStyle name="Neutral 34" xfId="2364" xr:uid="{45F2ED5F-146A-4D1B-B54C-273A0B544FA1}"/>
    <cellStyle name="Neutral 35" xfId="2365" xr:uid="{9F8F9F1B-DF11-4D4F-894E-542819B55E7D}"/>
    <cellStyle name="Neutral 36" xfId="2366" xr:uid="{CE96028E-24B4-4C3D-BC4E-36A5AA39703D}"/>
    <cellStyle name="Neutral 37" xfId="2367" xr:uid="{72A8C837-DA50-494A-BEC1-673049309A31}"/>
    <cellStyle name="Neutral 38" xfId="2368" xr:uid="{18F21201-E164-4EBF-BA06-EE37131F6361}"/>
    <cellStyle name="Neutral 39" xfId="2369" xr:uid="{9130812C-1FEF-4C74-9CE5-03883D861E02}"/>
    <cellStyle name="Neutral 4" xfId="2370" xr:uid="{F713262C-7F66-4853-B864-554631C2764C}"/>
    <cellStyle name="Neutral 40" xfId="2371" xr:uid="{F42CC5F2-60A1-498F-8861-F5A7C18C927D}"/>
    <cellStyle name="Neutral 41" xfId="2372" xr:uid="{41756C86-8392-4AE7-87D2-78FB0773CECA}"/>
    <cellStyle name="Neutral 42" xfId="2373" xr:uid="{C6483404-0DE9-47BE-9AF1-27C18FD68A85}"/>
    <cellStyle name="Neutral 43" xfId="2374" xr:uid="{6E9C4768-7E1E-4B89-B3E4-1EFAC987A187}"/>
    <cellStyle name="Neutral 44" xfId="2375" xr:uid="{9E9A7F60-E1D9-4A95-9CF5-EE842AA0AEED}"/>
    <cellStyle name="Neutral 45" xfId="2376" xr:uid="{77B063EA-A18F-44EA-B304-428698CFA8B2}"/>
    <cellStyle name="Neutral 46" xfId="2377" xr:uid="{3AB70FB0-94D7-407F-89CE-3AD04612EB29}"/>
    <cellStyle name="Neutral 47" xfId="2378" xr:uid="{E450841B-6A5E-4625-8F35-ED96F05C30BD}"/>
    <cellStyle name="Neutral 48" xfId="2379" xr:uid="{54B434A9-C555-46CD-83BB-E10559420039}"/>
    <cellStyle name="Neutral 49" xfId="2380" xr:uid="{E8E0FCCB-00FF-4167-8F72-047AD560130B}"/>
    <cellStyle name="Neutral 5" xfId="2381" xr:uid="{70B8CA64-B523-4205-B043-A9360410F571}"/>
    <cellStyle name="Neutral 50" xfId="2382" xr:uid="{3CA08E0A-AA55-4470-A69B-7E971489C4EC}"/>
    <cellStyle name="Neutral 51" xfId="2383" xr:uid="{6F2E63F0-123F-402C-B6EE-81E54C213367}"/>
    <cellStyle name="Neutral 52" xfId="2384" xr:uid="{27F2767E-E3F9-4FB8-B6E5-5EF729CB4BC9}"/>
    <cellStyle name="Neutral 53" xfId="2385" xr:uid="{888807E3-1560-433F-99EF-09E34F027C42}"/>
    <cellStyle name="Neutral 54" xfId="2386" xr:uid="{094A261E-D4A4-485C-85B2-F41163F19023}"/>
    <cellStyle name="Neutral 55" xfId="2387" xr:uid="{0C3E0F32-8D31-4C6B-B619-C693F3B48B62}"/>
    <cellStyle name="Neutral 56" xfId="2388" xr:uid="{94E5C7C8-EA14-4748-8BE6-030D720EB09B}"/>
    <cellStyle name="Neutral 57" xfId="2389" xr:uid="{C76DB13B-3B3F-4634-AE9E-455690F1A27C}"/>
    <cellStyle name="Neutral 58" xfId="2390" xr:uid="{DA86DA5C-8140-4267-9C6E-20D8E0166CBC}"/>
    <cellStyle name="Neutral 59" xfId="2391" xr:uid="{C2CA7DA8-1207-4109-9947-AE446F539F36}"/>
    <cellStyle name="Neutral 6" xfId="2392" xr:uid="{80614E21-43AE-4D1D-99D5-41A1414BD87D}"/>
    <cellStyle name="Neutral 60" xfId="2393" xr:uid="{C5161174-B9F8-45A3-956B-C1AB4BB5865A}"/>
    <cellStyle name="Neutral 61" xfId="2394" xr:uid="{870FFD2A-1B8F-4F76-9C88-47A8F282753F}"/>
    <cellStyle name="Neutral 62" xfId="2395" xr:uid="{4C488848-B50B-415E-8143-97EFB49CCD58}"/>
    <cellStyle name="Neutral 63" xfId="2396" xr:uid="{3C225309-2D6A-48E5-AF12-310D7338A1CC}"/>
    <cellStyle name="Neutral 64" xfId="2397" xr:uid="{EEBF1CED-5180-40BC-A887-9BB3FEF23B72}"/>
    <cellStyle name="Neutral 65" xfId="2398" xr:uid="{E7DE4CFC-C907-4346-9345-657B42D81BEC}"/>
    <cellStyle name="Neutral 66" xfId="2399" xr:uid="{F58CEDD4-830F-405D-A793-20CAB9FFDD31}"/>
    <cellStyle name="Neutral 67" xfId="2400" xr:uid="{BE22816C-8B6C-4E14-B75A-7819D4E1041A}"/>
    <cellStyle name="Neutral 68" xfId="2401" xr:uid="{17AEA5DD-B5DD-4A08-A04C-A1A24ACA23B0}"/>
    <cellStyle name="Neutral 69" xfId="2402" xr:uid="{57904F6D-BB33-4BD8-8139-6719D05A2839}"/>
    <cellStyle name="Neutral 7" xfId="2403" xr:uid="{576C31DE-BDAF-4880-8C83-065B833EF606}"/>
    <cellStyle name="Neutral 70" xfId="2404" xr:uid="{B64B4AC1-351E-4DC4-A195-F80B5DA81F2A}"/>
    <cellStyle name="Neutral 71" xfId="2405" xr:uid="{665743D5-8B2D-4013-835C-54BD5A9204A2}"/>
    <cellStyle name="Neutral 72" xfId="2406" xr:uid="{E0563CCA-AD23-4471-B8B6-55EEE3E6D1F1}"/>
    <cellStyle name="Neutral 73" xfId="2407" xr:uid="{417BC4B1-3190-4AF5-BB74-2931971B037F}"/>
    <cellStyle name="Neutral 74" xfId="2408" xr:uid="{9307EA66-14BF-4B03-BD39-8934478A5114}"/>
    <cellStyle name="Neutral 8" xfId="2409" xr:uid="{575380EC-B066-4FAE-8E56-14117E88EFEE}"/>
    <cellStyle name="Neutral 9" xfId="2410" xr:uid="{AF72014D-F83E-44D2-9685-810232BA0956}"/>
    <cellStyle name="Normal" xfId="0" builtinId="0"/>
    <cellStyle name="Normal 2 10" xfId="2411" xr:uid="{925EF543-79A0-4053-B500-F1BF9FB2B917}"/>
    <cellStyle name="Normal 2 11" xfId="2412" xr:uid="{977F857E-390A-422B-A8E8-070043AC20E6}"/>
    <cellStyle name="Normal 2 12" xfId="2413" xr:uid="{06328140-76F6-4C73-A334-4F675712226D}"/>
    <cellStyle name="Normal 2 13" xfId="2414" xr:uid="{8EE029DD-A069-49B0-AFDA-D006ED9DDDC2}"/>
    <cellStyle name="Normal 2 14" xfId="2415" xr:uid="{BE896F4A-D2FE-4D69-8AC7-C5FC9498F0D1}"/>
    <cellStyle name="Normal 2 15" xfId="2416" xr:uid="{5BF96E4C-55A4-4FE0-9729-9B7CE34B2B2E}"/>
    <cellStyle name="Normal 2 16" xfId="2417" xr:uid="{DCD10061-E2DC-4C3D-A312-1611E20CE964}"/>
    <cellStyle name="Normal 2 17" xfId="2418" xr:uid="{C9B5D3B9-6E4F-4F3F-A801-273F2C7ADDD5}"/>
    <cellStyle name="Normal 2 18" xfId="2419" xr:uid="{E88454A6-9C9C-4D7B-ADC6-56E76B019A3E}"/>
    <cellStyle name="Normal 2 19" xfId="2420" xr:uid="{E1BE7DFE-8D03-468A-89CE-899B12DE0A64}"/>
    <cellStyle name="Normal 2 2" xfId="2421" xr:uid="{34CDB550-F4FF-4634-AF24-31C3C537F62B}"/>
    <cellStyle name="Normal 2 2 2" xfId="2422" xr:uid="{2FE04BE8-A6C5-4DF7-8C35-F9EC6C379723}"/>
    <cellStyle name="Normal 2 20" xfId="2423" xr:uid="{0FF1C9E0-13F8-4B20-AD17-712BBBA796DA}"/>
    <cellStyle name="Normal 2 21" xfId="2424" xr:uid="{73D84F7B-BCC5-4724-A987-AB13E912F83F}"/>
    <cellStyle name="Normal 2 22" xfId="2425" xr:uid="{9D256969-77FC-4389-831D-A75FC3203BF4}"/>
    <cellStyle name="Normal 2 23" xfId="2426" xr:uid="{BA898D40-230F-4443-BBE7-90B07A59A47A}"/>
    <cellStyle name="Normal 2 24" xfId="2427" xr:uid="{78B5AD36-4292-4A9E-8C35-9493C801F9A9}"/>
    <cellStyle name="Normal 2 25" xfId="2428" xr:uid="{444DED4D-5D00-4550-829A-7209AD323404}"/>
    <cellStyle name="Normal 2 26" xfId="2429" xr:uid="{193DF317-4780-4493-B3F2-2F220CE10689}"/>
    <cellStyle name="Normal 2 27" xfId="2430" xr:uid="{6646FF38-F832-4745-85D6-894F447C872B}"/>
    <cellStyle name="Normal 2 28" xfId="2431" xr:uid="{10DA02A7-6846-4318-AD56-E88462B32976}"/>
    <cellStyle name="Normal 2 29" xfId="2432" xr:uid="{F805B2C7-80D9-42F7-AC93-F376E07E1260}"/>
    <cellStyle name="Normal 2 3" xfId="2433" xr:uid="{B83D7D58-456C-40ED-822B-FBBE4DAA531E}"/>
    <cellStyle name="Normal 2 30" xfId="2434" xr:uid="{5C32AE0B-1D2E-4CDB-9758-9B9BF449DABE}"/>
    <cellStyle name="Normal 2 31" xfId="2435" xr:uid="{DBBC9E18-94FF-49F6-84C9-DE0332211086}"/>
    <cellStyle name="Normal 2 32" xfId="2436" xr:uid="{2FB5FC8A-8002-49C4-A076-A71CE11AAFDC}"/>
    <cellStyle name="Normal 2 33" xfId="2437" xr:uid="{825F6C3D-7661-49E0-BF72-3715F50B32E8}"/>
    <cellStyle name="Normal 2 34" xfId="2438" xr:uid="{F7BE06E1-7693-4653-B864-0626D1BE46C9}"/>
    <cellStyle name="Normal 2 35" xfId="2439" xr:uid="{3A37C719-717C-4EB0-81E9-1FF16D8E345E}"/>
    <cellStyle name="Normal 2 36" xfId="2440" xr:uid="{CD7494FC-F796-4B40-BF27-EE424118F8D7}"/>
    <cellStyle name="Normal 2 37" xfId="2441" xr:uid="{AD9F2EDE-13FF-4710-BE3E-A53CD96FE7FD}"/>
    <cellStyle name="Normal 2 38" xfId="2442" xr:uid="{18AF2C93-779D-409A-B0C2-5983E72220CC}"/>
    <cellStyle name="Normal 2 39" xfId="2443" xr:uid="{7B61C70B-AEED-4434-B749-8525B7C69212}"/>
    <cellStyle name="Normal 2 4" xfId="2444" xr:uid="{D76EE363-13B1-4FEE-B86F-3E8F61A99D76}"/>
    <cellStyle name="Normal 2 40" xfId="2445" xr:uid="{03089B08-F755-4DC2-A169-F1526B2BA1CB}"/>
    <cellStyle name="Normal 2 41" xfId="2446" xr:uid="{66799D80-6F23-4B79-9C94-412252E9ECB8}"/>
    <cellStyle name="Normal 2 42" xfId="2447" xr:uid="{971575B0-3097-4D1C-8D11-420DD9479FBF}"/>
    <cellStyle name="Normal 2 43" xfId="2448" xr:uid="{1CD3ABA1-8787-42C0-8C61-B7D50B3FF557}"/>
    <cellStyle name="Normal 2 44" xfId="2449" xr:uid="{5653EE9D-2647-42DA-930A-2DD6F734EFAA}"/>
    <cellStyle name="Normal 2 45" xfId="2450" xr:uid="{CA55E0AC-65FF-4FBD-9B73-4D2C99DFD26D}"/>
    <cellStyle name="Normal 2 46" xfId="2451" xr:uid="{E4482B9F-6DAB-45A0-951D-3A9DA6C62DDE}"/>
    <cellStyle name="Normal 2 47" xfId="2452" xr:uid="{1B67A5F8-AFC8-489E-81C6-FF254AB4C078}"/>
    <cellStyle name="Normal 2 48" xfId="2453" xr:uid="{EB8FF613-F86C-40D8-A2A8-51816FB2ACA3}"/>
    <cellStyle name="Normal 2 49" xfId="2454" xr:uid="{F5BD82C8-ACF2-4208-93ED-583FAD3AEC1C}"/>
    <cellStyle name="Normal 2 5" xfId="2455" xr:uid="{2FE70047-121B-4259-AE5A-22B7188F53DE}"/>
    <cellStyle name="Normal 2 50" xfId="2456" xr:uid="{004CFA06-5993-4107-8E32-0FCBF9EE45F6}"/>
    <cellStyle name="Normal 2 51" xfId="2457" xr:uid="{87B6E824-1005-4824-B820-7E0E3B3F2E0D}"/>
    <cellStyle name="Normal 2 52" xfId="2458" xr:uid="{7469BE8B-8022-4DCE-BB01-9BD6A7BE18AE}"/>
    <cellStyle name="Normal 2 53" xfId="2459" xr:uid="{33AB90C7-F3C0-4CDF-9EA2-2C985726CB63}"/>
    <cellStyle name="Normal 2 54" xfId="2460" xr:uid="{EB317EDB-5458-4C13-B268-02760D58448B}"/>
    <cellStyle name="Normal 2 55" xfId="2461" xr:uid="{DD3618BC-592E-4AC9-A5F1-9EB209F49F9F}"/>
    <cellStyle name="Normal 2 56" xfId="2462" xr:uid="{44040B1A-F6FC-4891-B88F-B2E83C23FCBF}"/>
    <cellStyle name="Normal 2 57" xfId="2463" xr:uid="{39C6B9A8-81C7-4700-89A4-FE369816803F}"/>
    <cellStyle name="Normal 2 58" xfId="2464" xr:uid="{84289405-BFAC-434E-AEBB-1C98EE03857A}"/>
    <cellStyle name="Normal 2 59" xfId="2465" xr:uid="{D0FFC212-DC6D-4E53-980A-591B0DED1088}"/>
    <cellStyle name="Normal 2 6" xfId="2466" xr:uid="{6FA7FA6E-9923-42AC-85D8-A76D4E02FFD8}"/>
    <cellStyle name="Normal 2 60" xfId="2467" xr:uid="{70D2C9BD-CE21-4B37-95AA-318A295CDE15}"/>
    <cellStyle name="Normal 2 61" xfId="2468" xr:uid="{9BACDE13-FE51-4F0F-9E5C-F0048D73BBF9}"/>
    <cellStyle name="Normal 2 62" xfId="2469" xr:uid="{384F92E1-7E34-475D-BF16-630E43C18BEE}"/>
    <cellStyle name="Normal 2 63" xfId="2470" xr:uid="{F56BB1BC-6B7E-4E78-A336-695DFFF9D878}"/>
    <cellStyle name="Normal 2 64" xfId="2471" xr:uid="{95EDBA25-DDAC-4E4E-948C-4DD05E9E3023}"/>
    <cellStyle name="Normal 2 65" xfId="2472" xr:uid="{BB62B3E9-50E8-4916-8830-3992A343E9B8}"/>
    <cellStyle name="Normal 2 66" xfId="2473" xr:uid="{72A31403-B0E4-46C9-A09C-5C2EDCE38FFA}"/>
    <cellStyle name="Normal 2 67" xfId="2474" xr:uid="{3995F6AF-B5BE-4830-BED9-0B853FAA5136}"/>
    <cellStyle name="Normal 2 68" xfId="2475" xr:uid="{D74B446C-A0D0-4ED2-A92C-042CDB1E0BA1}"/>
    <cellStyle name="Normal 2 69" xfId="2476" xr:uid="{143621CB-5498-4B07-85CB-044787A81857}"/>
    <cellStyle name="Normal 2 7" xfId="2477" xr:uid="{48FA7BB9-677D-440D-A1CE-25938AB96E8D}"/>
    <cellStyle name="Normal 2 70" xfId="2478" xr:uid="{5F60C3B4-CA5E-4A37-997B-0EC234A651BF}"/>
    <cellStyle name="Normal 2 71" xfId="2479" xr:uid="{4A1E490D-C055-4107-94B9-979E4FFCBE63}"/>
    <cellStyle name="Normal 2 72" xfId="2480" xr:uid="{F07FF957-64B8-4F88-A9D8-31CAF8F1236D}"/>
    <cellStyle name="Normal 2 73" xfId="2481" xr:uid="{F82BC7BD-09F9-442D-BAC5-733424F8B08D}"/>
    <cellStyle name="Normal 2 74" xfId="2482" xr:uid="{C29262CB-A139-47DD-B652-0DFF4AAC4756}"/>
    <cellStyle name="Normal 2 8" xfId="2483" xr:uid="{2D4A66FF-106B-45B9-B6B4-0FCB7B2DDE1B}"/>
    <cellStyle name="Normal 2 9" xfId="2484" xr:uid="{717EADB1-90F1-4BE0-A8D2-38F9123FB31C}"/>
    <cellStyle name="Normal 24" xfId="2485" xr:uid="{5EF50C3A-CAD7-444C-BABE-A565BD71E88C}"/>
    <cellStyle name="Normal 24 2" xfId="2486" xr:uid="{9E07ACDE-9D4F-41B7-9A8A-278CDB63EF3F}"/>
    <cellStyle name="Normal 25" xfId="2487" xr:uid="{127F1B09-9BAE-4362-A746-0220D5F36571}"/>
    <cellStyle name="Normal 3" xfId="2488" xr:uid="{69F21660-46F7-45D4-BE5D-477D9EAFFDEE}"/>
    <cellStyle name="Normal 76" xfId="2489" xr:uid="{16FB7FAD-882F-4C0E-B8F9-D8B0F88B5D54}"/>
    <cellStyle name="Notas 10" xfId="2490" xr:uid="{5BCB48A1-4DF9-4D68-9BE8-83CFAAAE7D2D}"/>
    <cellStyle name="Notas 10 2" xfId="2491" xr:uid="{3D889E08-42BF-402B-B599-5143EA1759FC}"/>
    <cellStyle name="Notas 10 2 2" xfId="2492" xr:uid="{462B9BF3-4D91-498F-9F65-CC12B6A096EF}"/>
    <cellStyle name="Notas 10 3" xfId="2493" xr:uid="{01064844-73D7-4A57-8B64-818E56FFC795}"/>
    <cellStyle name="Notas 100" xfId="2494" xr:uid="{D61849D3-0B58-4B10-A624-30FD772089E9}"/>
    <cellStyle name="Notas 11" xfId="2495" xr:uid="{BA5B05A8-6FAC-4549-82D3-E587F60A08DB}"/>
    <cellStyle name="Notas 11 2" xfId="2496" xr:uid="{797F3DA6-4606-4E06-8B9C-7C9A428F93C0}"/>
    <cellStyle name="Notas 11 2 2" xfId="2497" xr:uid="{8B5C1513-E1AF-47AA-B551-183D62746EDC}"/>
    <cellStyle name="Notas 11 3" xfId="2498" xr:uid="{04734CB4-3CB9-494C-A4FC-66739A52C68C}"/>
    <cellStyle name="Notas 12" xfId="2499" xr:uid="{B6B40E5F-48FF-4336-8504-2FEBFB2E8E37}"/>
    <cellStyle name="Notas 12 2" xfId="2500" xr:uid="{A25C75A7-87F3-4E20-A3FD-2B243F5834E9}"/>
    <cellStyle name="Notas 12 2 2" xfId="2501" xr:uid="{9CFEBAB9-E9A7-4033-B69F-54322E24FDD9}"/>
    <cellStyle name="Notas 12 3" xfId="2502" xr:uid="{2C6402B8-29C7-4346-8BD3-5C4A20831774}"/>
    <cellStyle name="Notas 13" xfId="2503" xr:uid="{11CFB314-0FFC-4508-ACB2-B247B2177BF8}"/>
    <cellStyle name="Notas 13 2" xfId="2504" xr:uid="{BADC8281-5D6C-428F-9D78-9734B005A238}"/>
    <cellStyle name="Notas 13 2 2" xfId="2505" xr:uid="{7DCD71E2-3D92-431E-B87B-6A67E08A4B99}"/>
    <cellStyle name="Notas 13 3" xfId="2506" xr:uid="{FF7DF4C1-38EA-488A-8869-58615A62EA72}"/>
    <cellStyle name="Notas 14" xfId="2507" xr:uid="{1D05CEF2-FB96-4B59-93A0-4B945F76EE89}"/>
    <cellStyle name="Notas 14 2" xfId="2508" xr:uid="{5ABCA22F-6DEC-4EBC-9BED-3D6B75F1E66F}"/>
    <cellStyle name="Notas 14 2 2" xfId="2509" xr:uid="{A07AF702-B368-48D5-9F5B-9EA181E2B6EB}"/>
    <cellStyle name="Notas 14 3" xfId="2510" xr:uid="{30E44762-353E-4C90-88A9-AF49F98C5ADC}"/>
    <cellStyle name="Notas 15" xfId="2511" xr:uid="{5A7058EA-6834-4B1E-B014-2843A3718731}"/>
    <cellStyle name="Notas 15 2" xfId="2512" xr:uid="{FFABDA9B-01A1-4A03-AA0F-16A66F071478}"/>
    <cellStyle name="Notas 15 2 2" xfId="2513" xr:uid="{FF159DA5-F21E-4165-AA20-062AB663C05A}"/>
    <cellStyle name="Notas 15 3" xfId="2514" xr:uid="{7C6E1E02-4A90-4292-A7AA-71D3FBC28D57}"/>
    <cellStyle name="Notas 16" xfId="2515" xr:uid="{549AD287-B796-4BC0-83A1-C54A2B8B8496}"/>
    <cellStyle name="Notas 16 2" xfId="2516" xr:uid="{B2D55FFE-FE9C-4FA6-94A2-7E8DF2DEB3EF}"/>
    <cellStyle name="Notas 16 2 2" xfId="2517" xr:uid="{75F2788B-8270-4471-B644-3B43089C01E8}"/>
    <cellStyle name="Notas 16 3" xfId="2518" xr:uid="{8892FB80-D50C-440F-8BC6-9736A73725F1}"/>
    <cellStyle name="Notas 17" xfId="2519" xr:uid="{9AC69299-7603-4B39-A79B-150F649753D3}"/>
    <cellStyle name="Notas 17 2" xfId="2520" xr:uid="{7B012228-E687-4A81-B2DF-48A98B722565}"/>
    <cellStyle name="Notas 17 2 2" xfId="2521" xr:uid="{F45386BD-6A33-4F7A-A388-BB257474F134}"/>
    <cellStyle name="Notas 17 3" xfId="2522" xr:uid="{01DB489D-F15B-45DA-8BE3-284224FEB547}"/>
    <cellStyle name="Notas 18" xfId="2523" xr:uid="{F9EE8256-EFBE-4B5F-B290-21586CE6AD52}"/>
    <cellStyle name="Notas 18 2" xfId="2524" xr:uid="{7E3D31B6-DA71-4C3D-AFB0-C34348E113CA}"/>
    <cellStyle name="Notas 18 2 2" xfId="2525" xr:uid="{BA42612F-F2AA-4E9B-B53D-A1AFF72D9CE2}"/>
    <cellStyle name="Notas 18 3" xfId="2526" xr:uid="{64FF5B35-ADBA-465D-9EA6-7D8C312516EC}"/>
    <cellStyle name="Notas 19" xfId="2527" xr:uid="{1359A0EA-44F2-4A6C-96C0-A8513AC560C4}"/>
    <cellStyle name="Notas 19 2" xfId="2528" xr:uid="{8392F417-588A-4F88-AA88-CE3431F7407E}"/>
    <cellStyle name="Notas 19 2 2" xfId="2529" xr:uid="{D82486EF-F83B-40B9-AE26-E424DBA90E81}"/>
    <cellStyle name="Notas 19 3" xfId="2530" xr:uid="{C1FC6D9F-3CF5-40CB-8C61-F4B6D1BE85C9}"/>
    <cellStyle name="Notas 2" xfId="2531" xr:uid="{231DB1FA-4C8D-4E3B-85B9-914D35A69C71}"/>
    <cellStyle name="Notas 2 10" xfId="2532" xr:uid="{A71E7640-7349-425D-8377-0455504B855E}"/>
    <cellStyle name="Notas 2 11" xfId="2533" xr:uid="{15EDCC75-7907-4270-962D-35260F855DBB}"/>
    <cellStyle name="Notas 2 12" xfId="2534" xr:uid="{7C842D6E-308F-4F61-B03B-978B9ED47FBD}"/>
    <cellStyle name="Notas 2 13" xfId="2535" xr:uid="{088D57AD-3CA8-43A9-AE24-02F8CC9A959D}"/>
    <cellStyle name="Notas 2 14" xfId="2536" xr:uid="{A1B29259-04F9-435C-BC6D-06EA5A117D40}"/>
    <cellStyle name="Notas 2 15" xfId="2537" xr:uid="{BAEF3513-0D2C-4E53-8E87-EDA68A6A1538}"/>
    <cellStyle name="Notas 2 16" xfId="2538" xr:uid="{06B5E277-D0B4-4AC9-8212-378176E619E4}"/>
    <cellStyle name="Notas 2 17" xfId="2539" xr:uid="{FCC1C313-6D27-427E-93C8-60473D45194E}"/>
    <cellStyle name="Notas 2 18" xfId="2540" xr:uid="{90A02EEC-1F2C-4A47-A5FF-FAAE88740178}"/>
    <cellStyle name="Notas 2 19" xfId="2541" xr:uid="{767D12E7-DD90-4952-9A41-CF5B278F0843}"/>
    <cellStyle name="Notas 2 2" xfId="2542" xr:uid="{D70D728D-935A-4705-A78A-766E5EE006AE}"/>
    <cellStyle name="Notas 2 2 2" xfId="2543" xr:uid="{989FD12B-4D89-4A8C-8A7C-37DC9FA9751E}"/>
    <cellStyle name="Notas 2 20" xfId="2544" xr:uid="{92DFD89B-3FDD-44D5-B4E8-4A3FF4DCBEE1}"/>
    <cellStyle name="Notas 2 21" xfId="2545" xr:uid="{ABD42B4A-C799-40AD-9E65-034EB3A97AB5}"/>
    <cellStyle name="Notas 2 22" xfId="2546" xr:uid="{12474E88-2A5F-45C0-94DB-BDABBC7814CB}"/>
    <cellStyle name="Notas 2 23" xfId="2547" xr:uid="{8210EF2B-7034-47A8-8915-8157C7F2A7E7}"/>
    <cellStyle name="Notas 2 24" xfId="2548" xr:uid="{E2563271-0F61-4E06-A4A2-13E70F82460D}"/>
    <cellStyle name="Notas 2 25" xfId="2549" xr:uid="{41E8D5E9-324A-401B-A48D-2A6BFCB34DC6}"/>
    <cellStyle name="Notas 2 26" xfId="2550" xr:uid="{734E3DAB-BB59-4009-AE95-1C57CB63AAC0}"/>
    <cellStyle name="Notas 2 27" xfId="2551" xr:uid="{D1A6F61B-6BE7-461B-924D-0DA4BA0D72FE}"/>
    <cellStyle name="Notas 2 28" xfId="2552" xr:uid="{19BCD547-FD7B-4A6A-82C7-53E9E914400A}"/>
    <cellStyle name="Notas 2 29" xfId="2553" xr:uid="{1A99864F-407A-430D-B833-CE1936DAF6B4}"/>
    <cellStyle name="Notas 2 3" xfId="2554" xr:uid="{DD1CA412-FA8A-47F8-AE86-AE0D0DE3BB73}"/>
    <cellStyle name="Notas 2 30" xfId="2555" xr:uid="{E05E861B-5700-4A67-91AF-44C7476234EB}"/>
    <cellStyle name="Notas 2 31" xfId="2556" xr:uid="{3B55E21D-4398-4FEA-8A65-7D7F200FF55A}"/>
    <cellStyle name="Notas 2 32" xfId="2557" xr:uid="{6BEB4B6C-CE0D-4F3A-94BB-69976EFF10F0}"/>
    <cellStyle name="Notas 2 33" xfId="2558" xr:uid="{00D49003-53CA-43EA-A800-44BE521EAD6F}"/>
    <cellStyle name="Notas 2 34" xfId="2559" xr:uid="{3C3C1DA0-3804-411E-A2F2-DEB11ACBD90D}"/>
    <cellStyle name="Notas 2 35" xfId="2560" xr:uid="{C7B2340C-8EBF-42FF-992D-350ADEA61DEE}"/>
    <cellStyle name="Notas 2 36" xfId="2561" xr:uid="{38C3ADCA-2BDD-4AA6-A43F-6A1ADC4720F0}"/>
    <cellStyle name="Notas 2 37" xfId="2562" xr:uid="{2DFBA744-3973-4582-9C44-4B0AC1D120C4}"/>
    <cellStyle name="Notas 2 38" xfId="2563" xr:uid="{354BEC6E-2D3F-48CC-BD2C-3A4CE41B12E4}"/>
    <cellStyle name="Notas 2 39" xfId="2564" xr:uid="{B5466A9F-732A-464E-B9C2-4F7EED8BB946}"/>
    <cellStyle name="Notas 2 4" xfId="2565" xr:uid="{4E73BA8A-49FB-471F-8E01-7D05A1C3EF14}"/>
    <cellStyle name="Notas 2 40" xfId="2566" xr:uid="{827E0E6D-DAD8-4E0C-A8D1-37EFAD845FFF}"/>
    <cellStyle name="Notas 2 41" xfId="2567" xr:uid="{2E52BCCD-4E01-4BD1-A860-91AD5DB24B7E}"/>
    <cellStyle name="Notas 2 42" xfId="2568" xr:uid="{0A68A4AF-84C6-495A-ADB0-789A01AE8DEA}"/>
    <cellStyle name="Notas 2 43" xfId="2569" xr:uid="{11DE909C-97BB-47CB-A1A2-A9B38DA3CB12}"/>
    <cellStyle name="Notas 2 44" xfId="2570" xr:uid="{7AEC4F7E-CD39-4D55-BC4C-ADFDA02E6A37}"/>
    <cellStyle name="Notas 2 45" xfId="2571" xr:uid="{5BAA4FBD-2089-4FCD-AE61-64AB534EF6F8}"/>
    <cellStyle name="Notas 2 46" xfId="2572" xr:uid="{3B8A643B-6364-41A3-9FF2-EEEADBACE022}"/>
    <cellStyle name="Notas 2 47" xfId="2573" xr:uid="{58754480-F9EF-41CC-8840-6E9E15597EB0}"/>
    <cellStyle name="Notas 2 48" xfId="2574" xr:uid="{E181C062-EE2B-4E10-B883-249026ECF221}"/>
    <cellStyle name="Notas 2 49" xfId="2575" xr:uid="{8CCA14B8-5D4D-46B0-9D10-ADC1CCCC5B0C}"/>
    <cellStyle name="Notas 2 5" xfId="2576" xr:uid="{BABC27ED-81B1-41B9-9DB3-93AB2D01D16D}"/>
    <cellStyle name="Notas 2 50" xfId="2577" xr:uid="{D63B3C78-8744-40A7-8DCC-8FE3AE1AD3BD}"/>
    <cellStyle name="Notas 2 51" xfId="2578" xr:uid="{20A503BF-2F11-404E-9C4C-46681A4C3EDE}"/>
    <cellStyle name="Notas 2 52" xfId="2579" xr:uid="{6668FD23-BC02-4207-AB8D-CF9BAEAC6CEC}"/>
    <cellStyle name="Notas 2 53" xfId="2580" xr:uid="{8F4A7BEE-EDCD-4F90-92F1-800F4A8C181C}"/>
    <cellStyle name="Notas 2 54" xfId="2581" xr:uid="{4648420D-8867-43F4-A2FB-47DED5E988A7}"/>
    <cellStyle name="Notas 2 55" xfId="2582" xr:uid="{BAE7B713-BC9A-43DC-A837-63E0EEDC8B97}"/>
    <cellStyle name="Notas 2 56" xfId="2583" xr:uid="{170866F6-BC5F-4140-BC72-635BD6AAE095}"/>
    <cellStyle name="Notas 2 57" xfId="2584" xr:uid="{EDB6AB44-76AF-44A9-8BE1-AC87578C2FB1}"/>
    <cellStyle name="Notas 2 58" xfId="2585" xr:uid="{9171FB99-CB46-4521-BC47-465C7829B6A2}"/>
    <cellStyle name="Notas 2 59" xfId="2586" xr:uid="{63EA9469-D98B-4504-87C1-12AC7BB88D4D}"/>
    <cellStyle name="Notas 2 6" xfId="2587" xr:uid="{FBA46C5F-8E35-4A81-9D8A-A0CE23859E0D}"/>
    <cellStyle name="Notas 2 60" xfId="2588" xr:uid="{B65C9D60-7FD3-479A-BE14-F07B509A7FB3}"/>
    <cellStyle name="Notas 2 61" xfId="2589" xr:uid="{F0E3103B-1A41-478E-BC4D-1CE19DE4B09A}"/>
    <cellStyle name="Notas 2 62" xfId="2590" xr:uid="{00CCC38D-E064-435D-9F88-0D90DA4311E3}"/>
    <cellStyle name="Notas 2 63" xfId="2591" xr:uid="{5275F6D0-C822-4F3A-8E56-CE8AAFA2B69B}"/>
    <cellStyle name="Notas 2 64" xfId="2592" xr:uid="{522702C0-61B6-4E99-BD37-D3DE2B568748}"/>
    <cellStyle name="Notas 2 65" xfId="2593" xr:uid="{47920DF6-0CDF-49D0-ABEC-AE5D14795D7B}"/>
    <cellStyle name="Notas 2 66" xfId="2594" xr:uid="{7A7B4A03-3103-489A-9A72-5C75FD6C4883}"/>
    <cellStyle name="Notas 2 67" xfId="2595" xr:uid="{05227794-7926-4770-B05B-057B364093BB}"/>
    <cellStyle name="Notas 2 68" xfId="2596" xr:uid="{AA7FD989-AC42-4CFF-B2A3-CB46607AB103}"/>
    <cellStyle name="Notas 2 69" xfId="2597" xr:uid="{6500847E-6874-4E96-A507-9D7FE256BABC}"/>
    <cellStyle name="Notas 2 7" xfId="2598" xr:uid="{610374AD-C725-42A8-9B82-EE696CA05DFB}"/>
    <cellStyle name="Notas 2 70" xfId="2599" xr:uid="{CFECF4DF-217E-4911-AE83-D9FEBC5EA4A5}"/>
    <cellStyle name="Notas 2 71" xfId="2600" xr:uid="{5B81CC53-B4D0-4B9C-8769-FED763F92BFB}"/>
    <cellStyle name="Notas 2 72" xfId="2601" xr:uid="{EB393562-5276-46F3-8AD9-8E6B0230A039}"/>
    <cellStyle name="Notas 2 73" xfId="2602" xr:uid="{43618B02-2F57-4FD9-B5B3-8299F0E7CF83}"/>
    <cellStyle name="Notas 2 74" xfId="2603" xr:uid="{435D6191-53A9-4B83-BE4B-9CC0804900B6}"/>
    <cellStyle name="Notas 2 8" xfId="2604" xr:uid="{26CFCAC4-5531-4281-A0E3-375A4A758273}"/>
    <cellStyle name="Notas 2 9" xfId="2605" xr:uid="{FECFACAA-FDF2-46F1-844B-2F9268501506}"/>
    <cellStyle name="Notas 20" xfId="2606" xr:uid="{6855A692-8822-4BD5-BD6A-A7B8CCE07EE7}"/>
    <cellStyle name="Notas 20 2" xfId="2607" xr:uid="{9848E916-DFBF-4CCA-844F-5A900A826A62}"/>
    <cellStyle name="Notas 20 2 2" xfId="2608" xr:uid="{6775950C-FD46-4827-AB54-C2E4B79F427F}"/>
    <cellStyle name="Notas 20 3" xfId="2609" xr:uid="{27852FAE-263F-4042-B540-24E898977BDB}"/>
    <cellStyle name="Notas 21" xfId="2610" xr:uid="{374866C1-9130-4F48-9BD1-D8A5EAE5A5EA}"/>
    <cellStyle name="Notas 21 2" xfId="2611" xr:uid="{E55F1B72-8ACC-42E2-ADF0-926EF47053F5}"/>
    <cellStyle name="Notas 21 2 2" xfId="2612" xr:uid="{649A1E8F-6ACE-44A6-8FA8-084DE9CED407}"/>
    <cellStyle name="Notas 21 3" xfId="2613" xr:uid="{64F486CE-135E-4026-8302-54B342648DF8}"/>
    <cellStyle name="Notas 22" xfId="2614" xr:uid="{1E87772A-D3E5-4B92-A4EF-6E0EE576D286}"/>
    <cellStyle name="Notas 22 2" xfId="2615" xr:uid="{7DBAAD15-35B8-4B05-91B7-9EA980F9B91C}"/>
    <cellStyle name="Notas 22 2 2" xfId="2616" xr:uid="{2125B865-9D0E-42CB-943F-19EFED753665}"/>
    <cellStyle name="Notas 22 3" xfId="2617" xr:uid="{7772265F-D3BE-4172-B5D0-71F3D4D77292}"/>
    <cellStyle name="Notas 23" xfId="2618" xr:uid="{CDD7D26A-4460-4F84-BE0F-8CA80B80655F}"/>
    <cellStyle name="Notas 23 2" xfId="2619" xr:uid="{93A1E723-8C11-4DBE-9BFC-2F9766BA5214}"/>
    <cellStyle name="Notas 23 2 2" xfId="2620" xr:uid="{6ED59CBE-1414-4607-9BA6-75B7BF6DB475}"/>
    <cellStyle name="Notas 23 3" xfId="2621" xr:uid="{410AAB35-C355-4634-AB11-BD8EBC9896E2}"/>
    <cellStyle name="Notas 24" xfId="2622" xr:uid="{92737606-7F1D-4C3C-8045-CBAC9906EA58}"/>
    <cellStyle name="Notas 24 2" xfId="2623" xr:uid="{989863D7-AB1C-468D-ADF1-F4A6D922B54A}"/>
    <cellStyle name="Notas 24 2 2" xfId="2624" xr:uid="{0742F7B7-0BE8-4E88-8BBA-8D12B020CF75}"/>
    <cellStyle name="Notas 24 3" xfId="2625" xr:uid="{4D1D2D44-D5A4-4315-8927-6960C03B0208}"/>
    <cellStyle name="Notas 25" xfId="2626" xr:uid="{F0BA3311-0D91-46BD-BB80-A108E0AEA2F3}"/>
    <cellStyle name="Notas 25 2" xfId="2627" xr:uid="{8D8DF028-08FD-4E0C-8FE8-2870E8DE1C1B}"/>
    <cellStyle name="Notas 25 2 2" xfId="2628" xr:uid="{9B214BFB-CFB4-46C0-960F-B2F7C30AC530}"/>
    <cellStyle name="Notas 25 3" xfId="2629" xr:uid="{136740E0-6B06-46A3-A004-9ABE5FB812FF}"/>
    <cellStyle name="Notas 26" xfId="2630" xr:uid="{EF9D0F6B-32B9-4FA7-B52E-1F537D26C8CC}"/>
    <cellStyle name="Notas 26 2" xfId="2631" xr:uid="{A57CBBAB-24B5-4C31-B077-B5F06CCBA0E1}"/>
    <cellStyle name="Notas 26 2 2" xfId="2632" xr:uid="{A48A1147-2E26-44D5-AD39-8674639FE1AB}"/>
    <cellStyle name="Notas 26 3" xfId="2633" xr:uid="{F3C267EC-2ADB-455C-8D5D-6E8FF1F11087}"/>
    <cellStyle name="Notas 27" xfId="2634" xr:uid="{9C2586BB-D76E-4FE4-A247-671109E5AB0A}"/>
    <cellStyle name="Notas 27 2" xfId="2635" xr:uid="{329BF1A7-573E-4318-BDFD-967C4E9F6DC0}"/>
    <cellStyle name="Notas 27 2 2" xfId="2636" xr:uid="{B7702448-F4FA-4CAC-A413-44F37A700A75}"/>
    <cellStyle name="Notas 27 3" xfId="2637" xr:uid="{3F4AB488-8300-43A4-AA4C-12FACF0D81D6}"/>
    <cellStyle name="Notas 28" xfId="2638" xr:uid="{1BF2498C-83FE-44E6-830A-48F047BB8DE5}"/>
    <cellStyle name="Notas 28 2" xfId="2639" xr:uid="{F516C128-B764-4BFF-AF4C-62CE3FAC17BE}"/>
    <cellStyle name="Notas 29" xfId="2640" xr:uid="{A0B7D13B-F397-43FF-8005-73FFEEF4AE8D}"/>
    <cellStyle name="Notas 3" xfId="2641" xr:uid="{04A5BD77-5890-416A-B68F-A73148EF4904}"/>
    <cellStyle name="Notas 3 2" xfId="2642" xr:uid="{043A9A02-4846-4320-B98B-97071390624C}"/>
    <cellStyle name="Notas 3 2 2" xfId="2643" xr:uid="{8B0C1F16-2ECA-4C89-8BA1-A87E4B82D284}"/>
    <cellStyle name="Notas 3 3" xfId="2644" xr:uid="{66CA9D30-D6E0-4268-8745-8522E4F0AF42}"/>
    <cellStyle name="Notas 30" xfId="2645" xr:uid="{23D265AF-6FC1-433A-B495-9C3D104D6779}"/>
    <cellStyle name="Notas 31" xfId="2646" xr:uid="{DA737A69-5B55-4A72-BCD4-96B21AA5FE33}"/>
    <cellStyle name="Notas 32" xfId="2647" xr:uid="{E1D39F00-5BC6-45AC-A495-BD74928ACEB8}"/>
    <cellStyle name="Notas 33" xfId="2648" xr:uid="{F6485B93-4B9C-4C94-A777-AB30A0440E7A}"/>
    <cellStyle name="Notas 34" xfId="2649" xr:uid="{F5FCD5F9-74EE-46D9-93F3-3E649FA60DC3}"/>
    <cellStyle name="Notas 35" xfId="2650" xr:uid="{56534553-4D08-45E0-9AD8-7B0D1BC8EFED}"/>
    <cellStyle name="Notas 36" xfId="2651" xr:uid="{0553C9EA-3489-4744-B7CC-F61979361D6C}"/>
    <cellStyle name="Notas 37" xfId="2652" xr:uid="{481CA735-DFC4-43DC-B420-E1CE9AEE8581}"/>
    <cellStyle name="Notas 38" xfId="2653" xr:uid="{4BA835FE-CE0D-4B04-B0BC-B87F34842390}"/>
    <cellStyle name="Notas 39" xfId="2654" xr:uid="{B5AB8B80-7726-4EAF-A7E8-F95C91B9DFF8}"/>
    <cellStyle name="Notas 4" xfId="2655" xr:uid="{F1F10D3F-BC75-47AD-8697-35D1FF60DEB4}"/>
    <cellStyle name="Notas 4 2" xfId="2656" xr:uid="{A5C7E946-C093-4854-8970-3F9E1596B368}"/>
    <cellStyle name="Notas 4 2 2" xfId="2657" xr:uid="{3C38E1F6-C57E-4FA5-A67D-FC1B0F5D85EC}"/>
    <cellStyle name="Notas 4 3" xfId="2658" xr:uid="{96474409-132F-4B75-934E-A132BD3802BF}"/>
    <cellStyle name="Notas 40" xfId="2659" xr:uid="{109A4341-2722-46E4-804D-45094B24C586}"/>
    <cellStyle name="Notas 41" xfId="2660" xr:uid="{693D2D84-DAD5-4308-AD6D-FA72B4CCEA92}"/>
    <cellStyle name="Notas 42" xfId="2661" xr:uid="{8A0E8103-7241-4AC9-884E-3DCF73D3E1C5}"/>
    <cellStyle name="Notas 43" xfId="2662" xr:uid="{A1CA0EFF-585A-4CD6-853B-895612E034A9}"/>
    <cellStyle name="Notas 44" xfId="2663" xr:uid="{9B38B52A-8F09-49AA-A0BB-F3A6378E87CD}"/>
    <cellStyle name="Notas 45" xfId="2664" xr:uid="{80D9DAF4-D95F-402B-87E4-6514CF260B40}"/>
    <cellStyle name="Notas 46" xfId="2665" xr:uid="{83AB7CC9-590D-457F-97D5-895EBA8830E5}"/>
    <cellStyle name="Notas 47" xfId="2666" xr:uid="{8151F9AA-B573-4780-986C-2A860F9659D1}"/>
    <cellStyle name="Notas 48" xfId="2667" xr:uid="{1F291A33-158D-4C20-8281-81C3D8981376}"/>
    <cellStyle name="Notas 49" xfId="2668" xr:uid="{32DAFE42-154F-4BD9-92B1-DDC4139DC1A9}"/>
    <cellStyle name="Notas 5" xfId="2669" xr:uid="{FAE236BF-9953-45C9-861D-4D7E2E623808}"/>
    <cellStyle name="Notas 5 2" xfId="2670" xr:uid="{7C485F7A-932C-4AE1-ABF8-D8D214FD024A}"/>
    <cellStyle name="Notas 5 2 2" xfId="2671" xr:uid="{E36B6973-1E5A-49F2-BCFE-C9D3645B09B7}"/>
    <cellStyle name="Notas 5 3" xfId="2672" xr:uid="{69FBA243-3CD8-445C-83A3-310B04E619AF}"/>
    <cellStyle name="Notas 50" xfId="2673" xr:uid="{E4A3BCEC-733D-42AA-B33F-4F90D16C8E32}"/>
    <cellStyle name="Notas 51" xfId="2674" xr:uid="{798E602D-4D80-4227-AB82-63C0B4510002}"/>
    <cellStyle name="Notas 52" xfId="2675" xr:uid="{D8A713E3-5925-4002-B0FE-EB720E842AD5}"/>
    <cellStyle name="Notas 53" xfId="2676" xr:uid="{676D07BF-A923-48F5-B766-A17A18D4EB9F}"/>
    <cellStyle name="Notas 54" xfId="2677" xr:uid="{91F8E274-42C7-416B-98B0-4A216C63914C}"/>
    <cellStyle name="Notas 55" xfId="2678" xr:uid="{EE370DF7-DC83-47E8-BD15-274B9E389091}"/>
    <cellStyle name="Notas 56" xfId="2679" xr:uid="{C6190D5F-20B7-472B-8C11-DB7B9425A159}"/>
    <cellStyle name="Notas 57" xfId="2680" xr:uid="{59DA1718-DD3C-40F0-AF5C-5D109C622680}"/>
    <cellStyle name="Notas 58" xfId="2681" xr:uid="{358FE278-BBD1-4633-8E85-C8D754EC71BE}"/>
    <cellStyle name="Notas 59" xfId="2682" xr:uid="{D3F68E1A-1B14-4FDF-ACAC-B0E4783A583B}"/>
    <cellStyle name="Notas 6" xfId="2683" xr:uid="{41401E07-0B4C-4528-88CB-6999D41E25FF}"/>
    <cellStyle name="Notas 6 2" xfId="2684" xr:uid="{C45B53DF-BD7B-479F-85FB-6F83C43C598E}"/>
    <cellStyle name="Notas 6 2 2" xfId="2685" xr:uid="{02D6B130-910F-4EB7-B075-E3C3039B4561}"/>
    <cellStyle name="Notas 6 3" xfId="2686" xr:uid="{4CE5F4FE-62D7-4996-968A-1808BAADDBA1}"/>
    <cellStyle name="Notas 60" xfId="2687" xr:uid="{3DA7008D-64B4-4CB3-90B3-220934E95BC6}"/>
    <cellStyle name="Notas 61" xfId="2688" xr:uid="{0A166446-9BAA-4E8F-83D6-2BF449E017F1}"/>
    <cellStyle name="Notas 62" xfId="2689" xr:uid="{588336C0-9CC5-41CF-B69E-67CD08675698}"/>
    <cellStyle name="Notas 63" xfId="2690" xr:uid="{7BDEC460-2582-4506-8FA3-E80E45BE8119}"/>
    <cellStyle name="Notas 64" xfId="2691" xr:uid="{325FE9E5-D691-4456-ACE1-5CA2E7C2BE28}"/>
    <cellStyle name="Notas 65" xfId="2692" xr:uid="{3959C1AB-410F-4945-A713-126ED883A334}"/>
    <cellStyle name="Notas 66" xfId="2693" xr:uid="{6EE6E606-4463-42B3-AD33-74EE5B738FD4}"/>
    <cellStyle name="Notas 67" xfId="2694" xr:uid="{79DD6020-A5D4-46F6-9FB1-0C9B4BF6F3F3}"/>
    <cellStyle name="Notas 68" xfId="2695" xr:uid="{8F759895-B3BD-4460-9C9C-3294319F7D58}"/>
    <cellStyle name="Notas 69" xfId="2696" xr:uid="{1AEFB156-A0C2-4BE8-B2F7-D5D5214D6381}"/>
    <cellStyle name="Notas 7" xfId="2697" xr:uid="{5741CF16-9F06-4158-9C86-64133CFEBB15}"/>
    <cellStyle name="Notas 7 2" xfId="2698" xr:uid="{227886AC-D7D4-4749-AFF4-344EBFDD06C6}"/>
    <cellStyle name="Notas 7 2 2" xfId="2699" xr:uid="{8E7802E1-FFA5-4DC9-BB16-DD0C68B06A59}"/>
    <cellStyle name="Notas 7 3" xfId="2700" xr:uid="{F99F4FEB-28E5-4F72-95C2-37955C869251}"/>
    <cellStyle name="Notas 70" xfId="2701" xr:uid="{5D93AEAD-BEB2-4365-B065-84E484CB0C6B}"/>
    <cellStyle name="Notas 71" xfId="2702" xr:uid="{C5913C55-E55B-4DF5-A49B-02B8839F14C8}"/>
    <cellStyle name="Notas 72" xfId="2703" xr:uid="{31BF3A5A-681E-4EA2-9968-91421989E382}"/>
    <cellStyle name="Notas 73" xfId="2704" xr:uid="{36A847B8-32AF-4C78-BEF2-14D8C107710A}"/>
    <cellStyle name="Notas 74" xfId="2705" xr:uid="{8DAF4C78-F09D-40B1-BDC7-DE41EEFB6907}"/>
    <cellStyle name="Notas 75" xfId="2706" xr:uid="{4CB3CA5A-37CE-40EE-8B19-EE35FE310856}"/>
    <cellStyle name="Notas 76" xfId="2707" xr:uid="{DF1521C7-1A57-4580-9A6B-80D15FEEC73B}"/>
    <cellStyle name="Notas 77" xfId="2708" xr:uid="{2D1027A1-B0A3-48B1-B589-63E2D85EF440}"/>
    <cellStyle name="Notas 78" xfId="2709" xr:uid="{F3A7E103-77DC-4C57-B733-DD677542943D}"/>
    <cellStyle name="Notas 79" xfId="2710" xr:uid="{C93A260C-F123-45A2-BD0F-FF4DBAC08F69}"/>
    <cellStyle name="Notas 8" xfId="2711" xr:uid="{F101504A-841E-42C4-A849-4C58B05DF9E8}"/>
    <cellStyle name="Notas 8 2" xfId="2712" xr:uid="{6B66BF50-723F-4BA3-B9F1-ED33445D4233}"/>
    <cellStyle name="Notas 8 2 2" xfId="2713" xr:uid="{83735B9F-017D-46BF-BDBB-09511B18A108}"/>
    <cellStyle name="Notas 8 3" xfId="2714" xr:uid="{12106DD8-544A-403A-959C-898915FDA6C0}"/>
    <cellStyle name="Notas 80" xfId="2715" xr:uid="{C71E3C0A-7823-4037-B036-E28642AB3753}"/>
    <cellStyle name="Notas 81" xfId="2716" xr:uid="{FBD8B934-B13D-4D85-9C13-45FEB23E63D2}"/>
    <cellStyle name="Notas 82" xfId="2717" xr:uid="{9B1B586A-4465-4143-A4BB-F6578E7F8A29}"/>
    <cellStyle name="Notas 83" xfId="2718" xr:uid="{D32351C7-9617-4483-B263-A219E0457AFA}"/>
    <cellStyle name="Notas 84" xfId="2719" xr:uid="{977DF8FF-17B5-43B3-A9CB-7B0962F728FA}"/>
    <cellStyle name="Notas 85" xfId="2720" xr:uid="{3273A5BB-7E0A-4121-8DB2-B206C4D97338}"/>
    <cellStyle name="Notas 86" xfId="2721" xr:uid="{9EF70F37-FDBD-4545-B4D6-3C307B60E43B}"/>
    <cellStyle name="Notas 87" xfId="2722" xr:uid="{133DFABD-DC7F-4406-A584-A4D90725CF74}"/>
    <cellStyle name="Notas 88" xfId="2723" xr:uid="{D2B70035-B25D-4874-894B-E8C3C6BA5C1B}"/>
    <cellStyle name="Notas 89" xfId="2724" xr:uid="{A962FD41-B50A-4C97-AD87-358A1ABA831B}"/>
    <cellStyle name="Notas 9" xfId="2725" xr:uid="{562E4049-9039-41BE-A38B-ACD700D22EC7}"/>
    <cellStyle name="Notas 9 2" xfId="2726" xr:uid="{312CB988-3932-4175-9FD8-29BD286D8513}"/>
    <cellStyle name="Notas 9 2 2" xfId="2727" xr:uid="{95FF1592-3262-45C2-8F24-51FD77AD1064}"/>
    <cellStyle name="Notas 9 3" xfId="2728" xr:uid="{94097617-FA18-43E5-803F-A2CF312A30C1}"/>
    <cellStyle name="Notas 90" xfId="2729" xr:uid="{075C8924-C6AC-479B-8CF8-85878102228F}"/>
    <cellStyle name="Notas 91" xfId="2730" xr:uid="{CAC95F9A-D741-4641-85C6-3A8D3104279C}"/>
    <cellStyle name="Notas 92" xfId="2731" xr:uid="{4F5D9438-C8A4-4F76-AC42-5F094E8B4CB8}"/>
    <cellStyle name="Notas 93" xfId="2732" xr:uid="{83C91AF9-BDD9-47E1-BAB9-C6A94DE36856}"/>
    <cellStyle name="Notas 94" xfId="2733" xr:uid="{B0758A97-D456-492C-B01C-518C0E270B34}"/>
    <cellStyle name="Notas 95" xfId="2734" xr:uid="{06D5E19E-5E23-4F2D-926A-1C754FE5BB24}"/>
    <cellStyle name="Notas 96" xfId="2735" xr:uid="{81CDFC73-A86C-41EF-A190-C4C088F8A247}"/>
    <cellStyle name="Notas 97" xfId="2736" xr:uid="{A747FF89-C201-4201-A479-45B4C78A54EE}"/>
    <cellStyle name="Notas 98" xfId="2737" xr:uid="{0EB562C9-9DFD-4775-B65C-7C78331FA1A9}"/>
    <cellStyle name="Notas 99" xfId="2738" xr:uid="{59289CFB-C498-4EC3-ACEA-32D5D7607BCF}"/>
    <cellStyle name="Salida 10" xfId="2739" xr:uid="{28FCE9B5-A966-4A56-9157-2D1F7F320C75}"/>
    <cellStyle name="Salida 11" xfId="2740" xr:uid="{EA555F7A-8190-4614-900B-7B771EF7776F}"/>
    <cellStyle name="Salida 12" xfId="2741" xr:uid="{D0C8C623-E5BF-4FE4-A72C-8248138FAFBB}"/>
    <cellStyle name="Salida 13" xfId="2742" xr:uid="{C763C5A7-FFFB-4C97-9DAF-60D9B22FD85C}"/>
    <cellStyle name="Salida 14" xfId="2743" xr:uid="{62C796D3-6D7C-43C0-B713-D1A730A30AA6}"/>
    <cellStyle name="Salida 15" xfId="2744" xr:uid="{82934CBC-23F7-42A4-9BBC-0ECEA4C5FD58}"/>
    <cellStyle name="Salida 16" xfId="2745" xr:uid="{B91BCCC5-2CE4-4A82-AEF8-E6D8838AE1DF}"/>
    <cellStyle name="Salida 17" xfId="2746" xr:uid="{A885209E-64CF-43AC-8B38-516E5296E168}"/>
    <cellStyle name="Salida 18" xfId="2747" xr:uid="{C5FE7125-D72A-48C6-9B9A-CE7B1D7D5F88}"/>
    <cellStyle name="Salida 19" xfId="2748" xr:uid="{6121DA61-A9F9-4D9E-8D96-43E37EFBC97C}"/>
    <cellStyle name="Salida 2" xfId="2749" xr:uid="{9BFBD1A8-1D61-473F-9000-7BB8D9B38208}"/>
    <cellStyle name="Salida 20" xfId="2750" xr:uid="{C2E48DBA-621A-4921-948F-0AFE262761E0}"/>
    <cellStyle name="Salida 21" xfId="2751" xr:uid="{022EAB23-7A56-4824-86BE-5441D50B0A95}"/>
    <cellStyle name="Salida 22" xfId="2752" xr:uid="{4FB75AC5-1771-4EBF-8256-7DD8E365CEDF}"/>
    <cellStyle name="Salida 23" xfId="2753" xr:uid="{ADE1ADB8-A64F-46C4-83F2-E3800A6ADD33}"/>
    <cellStyle name="Salida 24" xfId="2754" xr:uid="{2E6BD97D-2FDC-40DE-A7B2-54D0F75E8EDB}"/>
    <cellStyle name="Salida 25" xfId="2755" xr:uid="{A9111B0C-4291-4363-BE65-3C543BD8EFBB}"/>
    <cellStyle name="Salida 26" xfId="2756" xr:uid="{0BCD35A3-DCBF-48BA-9FF2-57D081E3EB34}"/>
    <cellStyle name="Salida 27" xfId="2757" xr:uid="{4CA67D15-0A2B-47AA-91AC-0838F0F6CDE1}"/>
    <cellStyle name="Salida 28" xfId="2758" xr:uid="{7233AB9E-F2F0-4968-BA75-206C1E065CAF}"/>
    <cellStyle name="Salida 29" xfId="2759" xr:uid="{04361CA6-CB1C-4F44-883B-71ED1164BFB4}"/>
    <cellStyle name="Salida 3" xfId="2760" xr:uid="{90DC815A-B86D-40DD-B663-B66F2D600CA8}"/>
    <cellStyle name="Salida 30" xfId="2761" xr:uid="{AE037C77-D07B-48EF-B9F1-7DFE235B2FF3}"/>
    <cellStyle name="Salida 31" xfId="2762" xr:uid="{8B9F2A71-8620-4A18-BE14-5629DC3C792E}"/>
    <cellStyle name="Salida 32" xfId="2763" xr:uid="{BC01FC3C-552C-4247-AFC3-AEA168B5C8E6}"/>
    <cellStyle name="Salida 33" xfId="2764" xr:uid="{80793BA1-975C-4881-B93D-6ECAB39E2870}"/>
    <cellStyle name="Salida 34" xfId="2765" xr:uid="{833B8ABC-0E56-4C01-A636-711F33088EEA}"/>
    <cellStyle name="Salida 35" xfId="2766" xr:uid="{A73B3BFA-74D1-4A8E-B266-1C889640FCE7}"/>
    <cellStyle name="Salida 36" xfId="2767" xr:uid="{BB8F7205-5308-4C7D-8265-3C030828C49D}"/>
    <cellStyle name="Salida 37" xfId="2768" xr:uid="{CD94BC51-271C-4CA7-A6EA-088EF5EAE945}"/>
    <cellStyle name="Salida 38" xfId="2769" xr:uid="{2007BB8C-D4C7-43D1-BE96-00D0B4624F53}"/>
    <cellStyle name="Salida 39" xfId="2770" xr:uid="{B669966A-B67C-4906-A4AC-37E0FABB6D43}"/>
    <cellStyle name="Salida 4" xfId="2771" xr:uid="{1E50541A-DC41-4BA9-B394-79E1081662FC}"/>
    <cellStyle name="Salida 40" xfId="2772" xr:uid="{3F83F62A-DC1C-4B71-9B66-648C0CA798F5}"/>
    <cellStyle name="Salida 41" xfId="2773" xr:uid="{34D89D94-ADA2-4AB7-A962-A20F020B047D}"/>
    <cellStyle name="Salida 42" xfId="2774" xr:uid="{88DB9502-E6AF-4873-9E78-662C4743CEF4}"/>
    <cellStyle name="Salida 43" xfId="2775" xr:uid="{4DCC084F-05B9-40D8-BA8F-9269FDFE2E1A}"/>
    <cellStyle name="Salida 44" xfId="2776" xr:uid="{1336396F-1989-43A9-BB59-51BA1BF9C5A1}"/>
    <cellStyle name="Salida 45" xfId="2777" xr:uid="{5109EBCD-DCFB-4495-9F20-C0B37D17A4ED}"/>
    <cellStyle name="Salida 46" xfId="2778" xr:uid="{E9D92747-024A-4702-9333-A6CAD9A076C7}"/>
    <cellStyle name="Salida 47" xfId="2779" xr:uid="{ECAC70B4-C487-4DE5-82A7-6915A8AD907E}"/>
    <cellStyle name="Salida 48" xfId="2780" xr:uid="{5A361B25-0750-4654-9743-34425092E6C0}"/>
    <cellStyle name="Salida 49" xfId="2781" xr:uid="{A260438D-2EFA-4DD8-B0B8-3042CD85A12A}"/>
    <cellStyle name="Salida 5" xfId="2782" xr:uid="{0C4FC50F-5E76-459D-82A1-0BDD4A613C2A}"/>
    <cellStyle name="Salida 50" xfId="2783" xr:uid="{B62FFFD1-D20C-483D-989D-1C8162265FDB}"/>
    <cellStyle name="Salida 51" xfId="2784" xr:uid="{2C061955-F162-402B-B014-0076FC1F7E98}"/>
    <cellStyle name="Salida 52" xfId="2785" xr:uid="{08EDAB5B-E16C-4C00-8396-DA4CC3E15283}"/>
    <cellStyle name="Salida 53" xfId="2786" xr:uid="{7D43A51A-47B9-40C9-BABB-D4A6093D9FA0}"/>
    <cellStyle name="Salida 54" xfId="2787" xr:uid="{E3677A87-DD63-4F78-9A80-AD4FD441F78F}"/>
    <cellStyle name="Salida 55" xfId="2788" xr:uid="{75D97C60-138E-4BD4-9A0D-ED6820EBF9C0}"/>
    <cellStyle name="Salida 56" xfId="2789" xr:uid="{557B190B-7261-4860-A4E6-859153C5A623}"/>
    <cellStyle name="Salida 57" xfId="2790" xr:uid="{F0284181-996D-46F9-860C-66CAE48025CB}"/>
    <cellStyle name="Salida 58" xfId="2791" xr:uid="{C4B786A3-0963-4EDB-8297-0852B5AF6684}"/>
    <cellStyle name="Salida 59" xfId="2792" xr:uid="{CF8B676E-CC8B-44E6-A1A7-1258E0AB7F10}"/>
    <cellStyle name="Salida 6" xfId="2793" xr:uid="{628EC657-2B2A-4888-B486-581833C2EE8F}"/>
    <cellStyle name="Salida 60" xfId="2794" xr:uid="{CD21F60A-A6DA-4F30-9362-DE6E62FC8687}"/>
    <cellStyle name="Salida 61" xfId="2795" xr:uid="{0C46C045-D26B-4EEF-BF4E-2E415B0696B0}"/>
    <cellStyle name="Salida 62" xfId="2796" xr:uid="{4F03E821-F180-46C7-BEC6-C6794B017A37}"/>
    <cellStyle name="Salida 63" xfId="2797" xr:uid="{C5F2CE17-E7B6-4FA9-8CE8-BDD3CCFEC46D}"/>
    <cellStyle name="Salida 64" xfId="2798" xr:uid="{C0A32D20-CDE8-4E32-ACA3-2B1629D6200A}"/>
    <cellStyle name="Salida 65" xfId="2799" xr:uid="{D44C0930-4481-4F20-9CBF-82345CADCD1F}"/>
    <cellStyle name="Salida 66" xfId="2800" xr:uid="{117C986D-9AF9-4A48-AA22-383F134574F8}"/>
    <cellStyle name="Salida 67" xfId="2801" xr:uid="{60EBB874-34D8-4E44-B2D4-22B6BEB7803C}"/>
    <cellStyle name="Salida 68" xfId="2802" xr:uid="{051E32DA-6717-4D63-811D-C834EB0886C6}"/>
    <cellStyle name="Salida 69" xfId="2803" xr:uid="{67485BDB-C4D8-4A92-B72E-5FFCA42F07CB}"/>
    <cellStyle name="Salida 7" xfId="2804" xr:uid="{2D201956-8499-4E4F-AD8F-F0E7DC5E8990}"/>
    <cellStyle name="Salida 70" xfId="2805" xr:uid="{F4D4A094-C1AB-4825-ADE3-F7A9B8F5F1A0}"/>
    <cellStyle name="Salida 71" xfId="2806" xr:uid="{A1B3D8BE-EE35-40C4-B89E-AF1DBAB43123}"/>
    <cellStyle name="Salida 72" xfId="2807" xr:uid="{DA2BE553-3079-492E-AE7E-BE497B46EE02}"/>
    <cellStyle name="Salida 73" xfId="2808" xr:uid="{BCA05704-07C8-46D8-B1D6-58D15090BB87}"/>
    <cellStyle name="Salida 74" xfId="2809" xr:uid="{7255B7BB-3D71-483C-B9A0-A3B129DDA4AB}"/>
    <cellStyle name="Salida 8" xfId="2810" xr:uid="{3D35DF4A-08FA-4DF7-A6EC-DBBB72868DEC}"/>
    <cellStyle name="Salida 9" xfId="2811" xr:uid="{DC349B1B-85FD-4444-BF8C-A24629CBBB30}"/>
    <cellStyle name="Texto de advertencia 10" xfId="2812" xr:uid="{3D98159D-309E-482D-9E72-5ED92D4C1D8E}"/>
    <cellStyle name="Texto de advertencia 11" xfId="2813" xr:uid="{366EE69F-C06F-4474-9116-90B4D5DBCEC0}"/>
    <cellStyle name="Texto de advertencia 12" xfId="2814" xr:uid="{5B78292F-44AC-4A85-AB62-44AEC7406DC0}"/>
    <cellStyle name="Texto de advertencia 13" xfId="2815" xr:uid="{260E6AF1-D749-4235-AA4D-2E91029A57E3}"/>
    <cellStyle name="Texto de advertencia 14" xfId="2816" xr:uid="{D8D54B8C-F326-457C-9381-9CD8F8169FC7}"/>
    <cellStyle name="Texto de advertencia 15" xfId="2817" xr:uid="{314B7510-7468-4F1C-99B7-B2A15754933F}"/>
    <cellStyle name="Texto de advertencia 16" xfId="2818" xr:uid="{D21C049D-B73C-4681-83BB-E276B9D05145}"/>
    <cellStyle name="Texto de advertencia 17" xfId="2819" xr:uid="{FC595582-7CEB-4C33-A1DE-C931E9729454}"/>
    <cellStyle name="Texto de advertencia 18" xfId="2820" xr:uid="{B35999BD-0FEC-42A4-83FE-329D73C29094}"/>
    <cellStyle name="Texto de advertencia 19" xfId="2821" xr:uid="{0745CBC5-81D6-4651-836D-B725C29170AC}"/>
    <cellStyle name="Texto de advertencia 2" xfId="2822" xr:uid="{AA598F9A-2E18-4B89-BFDB-164E23812263}"/>
    <cellStyle name="Texto de advertencia 20" xfId="2823" xr:uid="{FF645406-8D5C-418E-8DC7-C0D61B71D919}"/>
    <cellStyle name="Texto de advertencia 21" xfId="2824" xr:uid="{38C8DC10-A52A-43F0-92AB-A571D2847030}"/>
    <cellStyle name="Texto de advertencia 22" xfId="2825" xr:uid="{2F9BFA71-AC93-484E-BEF4-A2D0DD94AF3D}"/>
    <cellStyle name="Texto de advertencia 23" xfId="2826" xr:uid="{E81ACA91-17B9-457B-8CFA-5CD71F1DF1C3}"/>
    <cellStyle name="Texto de advertencia 24" xfId="2827" xr:uid="{41B85811-8997-4A7F-A4D8-DD5966955631}"/>
    <cellStyle name="Texto de advertencia 25" xfId="2828" xr:uid="{C1215443-DD3C-4CBA-9882-F3B0EA278CC0}"/>
    <cellStyle name="Texto de advertencia 26" xfId="2829" xr:uid="{C843300C-05C4-4ED2-8602-C86F086DD2C6}"/>
    <cellStyle name="Texto de advertencia 27" xfId="2830" xr:uid="{BA5CBEBE-4FDE-450E-85EE-A366CD2103C2}"/>
    <cellStyle name="Texto de advertencia 28" xfId="2831" xr:uid="{BBC896A3-9A3E-4719-BF41-CDC02D789907}"/>
    <cellStyle name="Texto de advertencia 29" xfId="2832" xr:uid="{6C4DA34B-91B1-4742-84E8-21263FFF2331}"/>
    <cellStyle name="Texto de advertencia 3" xfId="2833" xr:uid="{7EA72591-670A-47F4-A66B-CA6B537B0B59}"/>
    <cellStyle name="Texto de advertencia 30" xfId="2834" xr:uid="{76E11773-1036-4CE3-9168-9E45310198AC}"/>
    <cellStyle name="Texto de advertencia 31" xfId="2835" xr:uid="{D915042B-41A7-4458-B712-F92BDC7B45E9}"/>
    <cellStyle name="Texto de advertencia 32" xfId="2836" xr:uid="{606BED3F-31AA-4B5F-824F-F8FFA4705E06}"/>
    <cellStyle name="Texto de advertencia 33" xfId="2837" xr:uid="{99C0C8AD-E4AE-415B-BD8D-71D42504FA28}"/>
    <cellStyle name="Texto de advertencia 34" xfId="2838" xr:uid="{F1901F6C-3605-4DE0-AD07-1342FF7C5D1D}"/>
    <cellStyle name="Texto de advertencia 35" xfId="2839" xr:uid="{44739A5E-9FA1-4CCA-8A4C-0FC64CA6CA9F}"/>
    <cellStyle name="Texto de advertencia 36" xfId="2840" xr:uid="{E03BC7D3-50C1-4EA0-8243-005F35D167FF}"/>
    <cellStyle name="Texto de advertencia 37" xfId="2841" xr:uid="{B5269F83-E1A8-4AE9-BD4C-A7D48D4D439C}"/>
    <cellStyle name="Texto de advertencia 38" xfId="2842" xr:uid="{2EC95CDD-F871-4B75-BFEF-500DB2A3FBA8}"/>
    <cellStyle name="Texto de advertencia 39" xfId="2843" xr:uid="{74507DDE-0907-4817-909F-922B3B61ADB9}"/>
    <cellStyle name="Texto de advertencia 4" xfId="2844" xr:uid="{BA578F4B-9C09-4170-870C-3C637259EC26}"/>
    <cellStyle name="Texto de advertencia 40" xfId="2845" xr:uid="{AEFB67CE-222B-4E8D-9B78-0705D1D37A28}"/>
    <cellStyle name="Texto de advertencia 41" xfId="2846" xr:uid="{A6B60B8B-44B2-4054-96B5-3BA719A71DAE}"/>
    <cellStyle name="Texto de advertencia 42" xfId="2847" xr:uid="{AD2CD9EE-BC62-4B57-8872-4518FAC2386B}"/>
    <cellStyle name="Texto de advertencia 43" xfId="2848" xr:uid="{6ABB429B-D4DB-46C2-B54E-3BF794A67033}"/>
    <cellStyle name="Texto de advertencia 44" xfId="2849" xr:uid="{DBA56369-A8D4-4D88-96BA-CDFEA0F206D0}"/>
    <cellStyle name="Texto de advertencia 45" xfId="2850" xr:uid="{07CD3312-03EB-4C08-B98C-0F54C912A368}"/>
    <cellStyle name="Texto de advertencia 46" xfId="2851" xr:uid="{BE649266-88B7-4340-86FB-B765BBCD4C8C}"/>
    <cellStyle name="Texto de advertencia 47" xfId="2852" xr:uid="{51E31D8E-EF12-408A-A008-DBB17B0BB8AF}"/>
    <cellStyle name="Texto de advertencia 48" xfId="2853" xr:uid="{364FFD1C-15B7-4BA9-B2FF-82E7A5A9B5A7}"/>
    <cellStyle name="Texto de advertencia 49" xfId="2854" xr:uid="{118E21D7-F732-44E6-AA46-5CE5DB7B3D72}"/>
    <cellStyle name="Texto de advertencia 5" xfId="2855" xr:uid="{CF463058-7AC0-48E5-9864-2064F88CE219}"/>
    <cellStyle name="Texto de advertencia 50" xfId="2856" xr:uid="{2B87586F-B668-458F-807E-67C841F65870}"/>
    <cellStyle name="Texto de advertencia 51" xfId="2857" xr:uid="{3858F5F6-CE23-48EC-8471-D8E3DB4169E2}"/>
    <cellStyle name="Texto de advertencia 52" xfId="2858" xr:uid="{040120D0-2228-4492-A51E-87F602FE7A20}"/>
    <cellStyle name="Texto de advertencia 53" xfId="2859" xr:uid="{4FE878FF-F7AF-476E-918D-11C53099F801}"/>
    <cellStyle name="Texto de advertencia 54" xfId="2860" xr:uid="{651969E2-E601-4E89-BFE5-CE5C45F57932}"/>
    <cellStyle name="Texto de advertencia 55" xfId="2861" xr:uid="{7555A097-3169-48A5-BE0D-3572834EBD94}"/>
    <cellStyle name="Texto de advertencia 56" xfId="2862" xr:uid="{AFEB4DF0-2EFF-4306-B36A-C4E0BD027BF7}"/>
    <cellStyle name="Texto de advertencia 57" xfId="2863" xr:uid="{B34A59DE-293F-4662-A6F2-3E8A97C4C127}"/>
    <cellStyle name="Texto de advertencia 58" xfId="2864" xr:uid="{A314B77C-BB56-422B-88A7-1F62ACE53685}"/>
    <cellStyle name="Texto de advertencia 59" xfId="2865" xr:uid="{B3C1679C-913F-48DD-8C59-10905FAD4687}"/>
    <cellStyle name="Texto de advertencia 6" xfId="2866" xr:uid="{0D913375-B875-4CDC-B27C-BD52B461F421}"/>
    <cellStyle name="Texto de advertencia 60" xfId="2867" xr:uid="{3BE42F09-AED0-420D-B84E-609C640F7909}"/>
    <cellStyle name="Texto de advertencia 61" xfId="2868" xr:uid="{AF22A86B-0FFC-4829-A827-78E42777B390}"/>
    <cellStyle name="Texto de advertencia 62" xfId="2869" xr:uid="{AAD9294A-B89C-4A39-9344-FEBDC3945428}"/>
    <cellStyle name="Texto de advertencia 63" xfId="2870" xr:uid="{ED9B88C8-81DE-4C76-B973-41A34552E09C}"/>
    <cellStyle name="Texto de advertencia 64" xfId="2871" xr:uid="{B8888CDD-B92D-41B0-9E1E-D2975225705D}"/>
    <cellStyle name="Texto de advertencia 65" xfId="2872" xr:uid="{EF7AB4DA-A0A2-476D-BB9F-D9FF9DCE611A}"/>
    <cellStyle name="Texto de advertencia 66" xfId="2873" xr:uid="{EF68D758-01F6-439C-A8F1-2BA13A71E40F}"/>
    <cellStyle name="Texto de advertencia 67" xfId="2874" xr:uid="{D24722C3-5D24-4D2C-A3F0-634F06625FD2}"/>
    <cellStyle name="Texto de advertencia 68" xfId="2875" xr:uid="{676264AF-9E9B-43DE-9168-7F252D755577}"/>
    <cellStyle name="Texto de advertencia 69" xfId="2876" xr:uid="{259F4B81-716F-46A4-8DAE-FC71D41E5B5D}"/>
    <cellStyle name="Texto de advertencia 7" xfId="2877" xr:uid="{0553C890-312D-4F5D-97F1-4B27F0311137}"/>
    <cellStyle name="Texto de advertencia 70" xfId="2878" xr:uid="{5E672858-2A90-49B8-B5C5-F1F40DB25B36}"/>
    <cellStyle name="Texto de advertencia 71" xfId="2879" xr:uid="{42DCB08C-BD21-47CE-B137-D83759A8C74A}"/>
    <cellStyle name="Texto de advertencia 72" xfId="2880" xr:uid="{C2996964-6FD8-418E-BB8B-B5D1F7FC0221}"/>
    <cellStyle name="Texto de advertencia 73" xfId="2881" xr:uid="{97383F98-C3FE-4842-ADDC-0D03060AFE52}"/>
    <cellStyle name="Texto de advertencia 74" xfId="2882" xr:uid="{162E4966-5F5D-4CF9-8540-2BD4270701BE}"/>
    <cellStyle name="Texto de advertencia 8" xfId="2883" xr:uid="{B46A6AA1-AA71-4325-AD37-871D78C85812}"/>
    <cellStyle name="Texto de advertencia 9" xfId="2884" xr:uid="{F22ACB9E-266F-4AFC-8A60-8EA657585C91}"/>
    <cellStyle name="Texto explicativo 10" xfId="2885" xr:uid="{002F59A7-3487-4297-A6A8-EB7EFB29B276}"/>
    <cellStyle name="Texto explicativo 11" xfId="2886" xr:uid="{D1D6F615-5AA2-47F1-9FBE-6B8A21FD5C36}"/>
    <cellStyle name="Texto explicativo 12" xfId="2887" xr:uid="{C5E4C6B8-B7CE-4B66-9E01-1F1ABE7128A4}"/>
    <cellStyle name="Texto explicativo 13" xfId="2888" xr:uid="{1042B649-113C-493D-88E6-EBC62E0DBCD7}"/>
    <cellStyle name="Texto explicativo 14" xfId="2889" xr:uid="{AF2DBCC4-5DF4-492A-8054-4E015F2AA428}"/>
    <cellStyle name="Texto explicativo 15" xfId="2890" xr:uid="{80F64D56-49C8-47A1-87C2-7BCEFA654923}"/>
    <cellStyle name="Texto explicativo 16" xfId="2891" xr:uid="{18BF34EC-2D12-4DCC-A840-50908980A6F6}"/>
    <cellStyle name="Texto explicativo 17" xfId="2892" xr:uid="{6684CD8F-73EA-4C62-9A10-93D749C8B702}"/>
    <cellStyle name="Texto explicativo 18" xfId="2893" xr:uid="{D08A25A7-02F5-4A77-A9D3-A4CB0D7F3143}"/>
    <cellStyle name="Texto explicativo 19" xfId="2894" xr:uid="{D52EA363-C60F-42B4-BACB-4BA196813166}"/>
    <cellStyle name="Texto explicativo 2" xfId="2895" xr:uid="{5063B67A-65FD-4FB4-8862-864C7A197155}"/>
    <cellStyle name="Texto explicativo 20" xfId="2896" xr:uid="{7AD73396-D304-4607-A8B8-06598947EF4C}"/>
    <cellStyle name="Texto explicativo 21" xfId="2897" xr:uid="{5E4E922B-0EE8-4A98-8D6B-725ED1115BED}"/>
    <cellStyle name="Texto explicativo 22" xfId="2898" xr:uid="{9FC2B702-13AB-4641-B38C-F0443BC2406C}"/>
    <cellStyle name="Texto explicativo 23" xfId="2899" xr:uid="{C62C937D-4E44-4AA5-8F15-5F8C5ABF40A7}"/>
    <cellStyle name="Texto explicativo 24" xfId="2900" xr:uid="{F6D2A439-88A7-406C-B209-62F7384E68FF}"/>
    <cellStyle name="Texto explicativo 25" xfId="2901" xr:uid="{27013094-B010-4B0D-8898-0A0D870C21F0}"/>
    <cellStyle name="Texto explicativo 26" xfId="2902" xr:uid="{F7DD630F-0715-4B84-B265-CA7A5B3F39CC}"/>
    <cellStyle name="Texto explicativo 27" xfId="2903" xr:uid="{4F40DCE1-E6AD-416F-B61F-B70098E0AA35}"/>
    <cellStyle name="Texto explicativo 28" xfId="2904" xr:uid="{943C8E4B-6928-4DB0-8B71-6FFF801F6CE7}"/>
    <cellStyle name="Texto explicativo 29" xfId="2905" xr:uid="{120B7A5B-7F4A-4E67-B00B-ACFBD9F7A6D6}"/>
    <cellStyle name="Texto explicativo 3" xfId="2906" xr:uid="{C16A5719-1825-4075-8A7A-0365AE5D18F8}"/>
    <cellStyle name="Texto explicativo 30" xfId="2907" xr:uid="{2C952F36-8648-4E65-A9AB-1CED3A5B6B26}"/>
    <cellStyle name="Texto explicativo 31" xfId="2908" xr:uid="{09673172-89AF-4782-94D4-0AFCBBCD5811}"/>
    <cellStyle name="Texto explicativo 32" xfId="2909" xr:uid="{B370B109-9A9C-48A0-98BC-BD227C01FE56}"/>
    <cellStyle name="Texto explicativo 33" xfId="2910" xr:uid="{25140ED6-0AFC-484B-8F1B-1265157EE1B9}"/>
    <cellStyle name="Texto explicativo 34" xfId="2911" xr:uid="{CFF6724E-2849-4D98-B091-6BBE5DDA9647}"/>
    <cellStyle name="Texto explicativo 35" xfId="2912" xr:uid="{24040B3D-E668-4D6F-958E-26D4A7460460}"/>
    <cellStyle name="Texto explicativo 36" xfId="2913" xr:uid="{1C1D58A5-CA59-4C1B-BE62-B9A138E595D9}"/>
    <cellStyle name="Texto explicativo 37" xfId="2914" xr:uid="{6B57712C-EEF2-473F-A6E4-7FBABA898BE6}"/>
    <cellStyle name="Texto explicativo 38" xfId="2915" xr:uid="{DFAD3978-57B1-41CB-AE18-55C48DDFC8C0}"/>
    <cellStyle name="Texto explicativo 39" xfId="2916" xr:uid="{E9576C3C-0633-4F1E-872C-12D4955515BD}"/>
    <cellStyle name="Texto explicativo 4" xfId="2917" xr:uid="{DDDBC77B-ED7E-4DA6-A774-974C455F7FD4}"/>
    <cellStyle name="Texto explicativo 40" xfId="2918" xr:uid="{CA42E388-AF36-4839-82C8-2AD3FB4E8486}"/>
    <cellStyle name="Texto explicativo 41" xfId="2919" xr:uid="{E30817E5-FB1A-4630-B348-AD4D72734E4D}"/>
    <cellStyle name="Texto explicativo 42" xfId="2920" xr:uid="{4381D70B-8BF2-4AD3-87B4-57A6932EE03D}"/>
    <cellStyle name="Texto explicativo 43" xfId="2921" xr:uid="{83A68ED7-F089-4EFD-B9DE-AFF81B03F3AD}"/>
    <cellStyle name="Texto explicativo 44" xfId="2922" xr:uid="{0A6FFD39-966F-4E3F-84CA-9919D6B97B86}"/>
    <cellStyle name="Texto explicativo 45" xfId="2923" xr:uid="{81EA94B7-4AC6-41EB-964C-185180E7C28C}"/>
    <cellStyle name="Texto explicativo 46" xfId="2924" xr:uid="{40C9F2A4-3179-4EF6-A413-62369C637655}"/>
    <cellStyle name="Texto explicativo 47" xfId="2925" xr:uid="{255F8E09-6022-4CDC-BB27-14C2C87CB5D1}"/>
    <cellStyle name="Texto explicativo 48" xfId="2926" xr:uid="{26655C1E-F261-405E-B231-6188FD3AD89E}"/>
    <cellStyle name="Texto explicativo 49" xfId="2927" xr:uid="{F6D71F4A-7380-48A5-9CD6-0B66D77C572B}"/>
    <cellStyle name="Texto explicativo 5" xfId="2928" xr:uid="{B649B78C-8993-4B26-A927-8A90C9C25AE8}"/>
    <cellStyle name="Texto explicativo 50" xfId="2929" xr:uid="{A24275FC-904D-49E6-B7EC-E7A1543C4B6B}"/>
    <cellStyle name="Texto explicativo 51" xfId="2930" xr:uid="{F38A37B9-8169-478F-BBD1-4B000ACDE789}"/>
    <cellStyle name="Texto explicativo 52" xfId="2931" xr:uid="{B01A7628-27CB-4ED7-B856-A68898EF8121}"/>
    <cellStyle name="Texto explicativo 53" xfId="2932" xr:uid="{A5A74A7E-CA4C-49B4-9D58-F63B85DB9F3E}"/>
    <cellStyle name="Texto explicativo 54" xfId="2933" xr:uid="{ECD85F34-75C1-4F2D-8024-4EC2F2647136}"/>
    <cellStyle name="Texto explicativo 55" xfId="2934" xr:uid="{1411298E-2844-47F8-96DE-4C94A33D7FA1}"/>
    <cellStyle name="Texto explicativo 56" xfId="2935" xr:uid="{DF6A80DB-3CF2-41B4-AA62-671F6DD1B72F}"/>
    <cellStyle name="Texto explicativo 57" xfId="2936" xr:uid="{7F850BC7-54B1-4F05-A84C-7249E02121AF}"/>
    <cellStyle name="Texto explicativo 58" xfId="2937" xr:uid="{261DE994-B4FC-4DA0-8836-8E944A19B2D8}"/>
    <cellStyle name="Texto explicativo 59" xfId="2938" xr:uid="{F24DED21-B18B-43C3-A661-B459BE224A04}"/>
    <cellStyle name="Texto explicativo 6" xfId="2939" xr:uid="{B762AE9E-F4C7-4645-9D39-74E0683C65D2}"/>
    <cellStyle name="Texto explicativo 60" xfId="2940" xr:uid="{DF0FC29C-4CBD-4E35-9FD4-75B2AC49F807}"/>
    <cellStyle name="Texto explicativo 61" xfId="2941" xr:uid="{270A95AF-1263-4C36-92A8-8B58C38531CA}"/>
    <cellStyle name="Texto explicativo 62" xfId="2942" xr:uid="{42935E3D-3E6F-456C-AB21-7B3ABEEB5953}"/>
    <cellStyle name="Texto explicativo 63" xfId="2943" xr:uid="{5C48D3A7-1A42-488E-9E18-F7FD18F53388}"/>
    <cellStyle name="Texto explicativo 64" xfId="2944" xr:uid="{A7F1BD2B-7FA4-4C47-B005-0A44A73B97BE}"/>
    <cellStyle name="Texto explicativo 65" xfId="2945" xr:uid="{26DA385D-CF2E-4141-88E2-DCFB179DA9D3}"/>
    <cellStyle name="Texto explicativo 66" xfId="2946" xr:uid="{A75CD8A3-6DC0-41C8-9438-90E0A5DEB247}"/>
    <cellStyle name="Texto explicativo 67" xfId="2947" xr:uid="{2055AFE6-B954-4ECC-A760-5ED14708B31D}"/>
    <cellStyle name="Texto explicativo 68" xfId="2948" xr:uid="{BE29B975-F250-4141-BEED-74383964B356}"/>
    <cellStyle name="Texto explicativo 69" xfId="2949" xr:uid="{1750E14B-1EC8-4A8F-A9EB-CB116632AA4B}"/>
    <cellStyle name="Texto explicativo 7" xfId="2950" xr:uid="{524729E5-AD3A-4D80-A438-E11C304A9C6A}"/>
    <cellStyle name="Texto explicativo 70" xfId="2951" xr:uid="{76765D74-3DE1-4292-BB27-19D8E7E04DF7}"/>
    <cellStyle name="Texto explicativo 71" xfId="2952" xr:uid="{A4B12A5F-430A-4E3A-856B-19307D506D28}"/>
    <cellStyle name="Texto explicativo 72" xfId="2953" xr:uid="{1FA8FA60-3234-4049-9825-2059002C0DB8}"/>
    <cellStyle name="Texto explicativo 73" xfId="2954" xr:uid="{B3DAE90A-86D6-43F2-A917-62BB33C608B2}"/>
    <cellStyle name="Texto explicativo 74" xfId="2955" xr:uid="{9C9FC016-377E-4C56-8F96-0D4D91AE16E0}"/>
    <cellStyle name="Texto explicativo 8" xfId="2956" xr:uid="{C9EB2D93-66BD-4D92-A3BD-2CEF9BD26C3E}"/>
    <cellStyle name="Texto explicativo 9" xfId="2957" xr:uid="{544DA80F-5B55-4896-8071-1FC7FD592A0B}"/>
    <cellStyle name="Título 1 10" xfId="2958" xr:uid="{F4310FC7-8CFC-4D5C-AA56-2377EC6EC821}"/>
    <cellStyle name="Título 1 11" xfId="2959" xr:uid="{8D3C58FA-F5AE-4DAC-9C69-E0663092E5AE}"/>
    <cellStyle name="Título 1 12" xfId="2960" xr:uid="{1D316ADB-5A07-49F2-931E-7627B7D82A53}"/>
    <cellStyle name="Título 1 13" xfId="2961" xr:uid="{9BA24220-7F24-49B2-AD5C-3B9E258947EC}"/>
    <cellStyle name="Título 1 14" xfId="2962" xr:uid="{6583DA87-8C4F-4FFF-AA75-5892736EC3BD}"/>
    <cellStyle name="Título 1 15" xfId="2963" xr:uid="{9E254E61-A660-4CA8-8760-6D84FF14A384}"/>
    <cellStyle name="Título 1 16" xfId="2964" xr:uid="{89C1ABF7-EAB9-4698-B514-72B6265712B5}"/>
    <cellStyle name="Título 1 17" xfId="2965" xr:uid="{0D186790-54BF-449C-91D9-9FCDE2FD3DEE}"/>
    <cellStyle name="Título 1 18" xfId="2966" xr:uid="{6ADE9819-F0DC-4235-9842-0BBFFDC5EDCA}"/>
    <cellStyle name="Título 1 19" xfId="2967" xr:uid="{D7C8C6A6-5007-4580-B81F-8B00BF04369E}"/>
    <cellStyle name="Título 1 2" xfId="2968" xr:uid="{0D217D04-429C-433C-A357-D543DFA40E69}"/>
    <cellStyle name="Título 1 20" xfId="2969" xr:uid="{1E87C176-13C9-444B-8C55-B213C012ACA6}"/>
    <cellStyle name="Título 1 21" xfId="2970" xr:uid="{4420C47D-E99F-466D-9F31-F1CB49CCC98C}"/>
    <cellStyle name="Título 1 22" xfId="2971" xr:uid="{DE73A3DD-4049-4258-AB3A-ACDF2F8786A7}"/>
    <cellStyle name="Título 1 23" xfId="2972" xr:uid="{5E3F3DE8-5FFC-42B5-B2E0-8486E888C4D9}"/>
    <cellStyle name="Título 1 24" xfId="2973" xr:uid="{FCA38B66-8621-4C31-9F17-B83991596BDF}"/>
    <cellStyle name="Título 1 25" xfId="2974" xr:uid="{D81F11DA-5F9E-4DA0-AC13-87F013E2DB76}"/>
    <cellStyle name="Título 1 26" xfId="2975" xr:uid="{49BDFEF6-5648-4F4C-B484-D78118AF3F6D}"/>
    <cellStyle name="Título 1 27" xfId="2976" xr:uid="{766D1418-16EA-47CB-A999-A76F2B186842}"/>
    <cellStyle name="Título 1 28" xfId="2977" xr:uid="{44844623-E384-45B4-BBA7-5C80F219FDC2}"/>
    <cellStyle name="Título 1 29" xfId="2978" xr:uid="{EF445171-CFB0-4EF7-B892-519CD59AF824}"/>
    <cellStyle name="Título 1 3" xfId="2979" xr:uid="{B7030D89-4D9E-4494-9418-6B62C0CE603C}"/>
    <cellStyle name="Título 1 30" xfId="2980" xr:uid="{22129534-A221-4F68-AEC0-F6BD10C80C3E}"/>
    <cellStyle name="Título 1 31" xfId="2981" xr:uid="{91F9644F-54E9-4305-8453-C603EEEC3BF7}"/>
    <cellStyle name="Título 1 32" xfId="2982" xr:uid="{F7826ED9-5DB9-4EF1-AF4A-B3B1B12F03CB}"/>
    <cellStyle name="Título 1 33" xfId="2983" xr:uid="{79B652E0-A4AD-4740-959B-F29E22FCAC25}"/>
    <cellStyle name="Título 1 34" xfId="2984" xr:uid="{FD7545C5-4778-4E60-9480-DA0A51477FC3}"/>
    <cellStyle name="Título 1 35" xfId="2985" xr:uid="{94748069-9839-4395-BD30-6EAAB60E01DE}"/>
    <cellStyle name="Título 1 36" xfId="2986" xr:uid="{B29006F8-E7A5-408A-9683-DEA1DD4C0F80}"/>
    <cellStyle name="Título 1 37" xfId="2987" xr:uid="{28D1EEA2-10BB-44BB-BA1A-08BA706B60AD}"/>
    <cellStyle name="Título 1 38" xfId="2988" xr:uid="{CAB0FCF6-7529-4A3A-8666-6824439D7B81}"/>
    <cellStyle name="Título 1 39" xfId="2989" xr:uid="{5FB44F92-4030-4EF9-A2A3-2BFAA69501AF}"/>
    <cellStyle name="Título 1 4" xfId="2990" xr:uid="{DE323F1A-91E2-4662-B245-0E95184448BE}"/>
    <cellStyle name="Título 1 40" xfId="2991" xr:uid="{5D518FE6-7F43-4826-ABD7-073DCB778D7D}"/>
    <cellStyle name="Título 1 41" xfId="2992" xr:uid="{A5D96B94-A3AD-4454-9563-C4440AE8F8E2}"/>
    <cellStyle name="Título 1 42" xfId="2993" xr:uid="{746B38CA-893A-4C46-8E61-EDCA39E1DC08}"/>
    <cellStyle name="Título 1 43" xfId="2994" xr:uid="{53A31779-A24A-4BE4-83B2-D37E63478492}"/>
    <cellStyle name="Título 1 44" xfId="2995" xr:uid="{88B9520C-15B9-42E5-87D2-B71C68ADF3DC}"/>
    <cellStyle name="Título 1 45" xfId="2996" xr:uid="{DE7FF4C4-8A69-4C3B-923F-E1BDE884A4E2}"/>
    <cellStyle name="Título 1 46" xfId="2997" xr:uid="{8A7B5382-D6D0-42E1-A464-B78167748B28}"/>
    <cellStyle name="Título 1 47" xfId="2998" xr:uid="{496D725A-7194-4775-A584-20B5141EA976}"/>
    <cellStyle name="Título 1 48" xfId="2999" xr:uid="{746771D0-2A92-4446-9E6A-75E3528FC26F}"/>
    <cellStyle name="Título 1 49" xfId="3000" xr:uid="{E06B3423-FFA4-4D35-8BFF-47BD69FE5489}"/>
    <cellStyle name="Título 1 5" xfId="3001" xr:uid="{FAD292C9-8D61-447C-8379-825CCAB2272B}"/>
    <cellStyle name="Título 1 50" xfId="3002" xr:uid="{AE67BEB8-0D94-451B-9C7F-17A7644C27DB}"/>
    <cellStyle name="Título 1 51" xfId="3003" xr:uid="{2ECBA555-22E0-4DFD-9A8F-FA0518C33D89}"/>
    <cellStyle name="Título 1 52" xfId="3004" xr:uid="{AB14DDAE-EF81-4671-B307-B3971A20CA99}"/>
    <cellStyle name="Título 1 53" xfId="3005" xr:uid="{056F143C-F394-414E-A03B-EEF8AA369F24}"/>
    <cellStyle name="Título 1 54" xfId="3006" xr:uid="{0061B41A-64C5-4296-ACD2-6F78ABA62719}"/>
    <cellStyle name="Título 1 55" xfId="3007" xr:uid="{2B0E4E9C-5962-4E2B-9411-FCF2F06EC80C}"/>
    <cellStyle name="Título 1 56" xfId="3008" xr:uid="{55BE4367-4CC4-4705-BD1F-D19516C44B5B}"/>
    <cellStyle name="Título 1 57" xfId="3009" xr:uid="{76FD1356-B75F-4056-947E-5408582D9951}"/>
    <cellStyle name="Título 1 58" xfId="3010" xr:uid="{57E07DF6-6692-4E18-9318-D0D5FF2EDB5C}"/>
    <cellStyle name="Título 1 59" xfId="3011" xr:uid="{E183253B-1AE3-4F95-9A83-5C808407B77F}"/>
    <cellStyle name="Título 1 6" xfId="3012" xr:uid="{72393039-652A-4F41-8F47-945DCE74FECC}"/>
    <cellStyle name="Título 1 60" xfId="3013" xr:uid="{D119654A-83BD-4FB5-A31A-13F5F061F392}"/>
    <cellStyle name="Título 1 61" xfId="3014" xr:uid="{67B5FF74-D3F2-43B5-813A-815D4637A58A}"/>
    <cellStyle name="Título 1 62" xfId="3015" xr:uid="{017D4EDB-F181-483F-A80B-AF756D952B8E}"/>
    <cellStyle name="Título 1 63" xfId="3016" xr:uid="{0AE163F1-FB60-48BB-86B6-FEE3D3400025}"/>
    <cellStyle name="Título 1 64" xfId="3017" xr:uid="{BC382E83-4223-469B-ABC8-72201716F6DE}"/>
    <cellStyle name="Título 1 65" xfId="3018" xr:uid="{4D138D03-58F8-45A5-93F3-3C4FC02C045C}"/>
    <cellStyle name="Título 1 66" xfId="3019" xr:uid="{557DA7BD-5983-4B0B-A7CE-4CCAFD857755}"/>
    <cellStyle name="Título 1 67" xfId="3020" xr:uid="{12994995-9820-4C5A-9163-A93C8551D70B}"/>
    <cellStyle name="Título 1 68" xfId="3021" xr:uid="{729C4417-2EFA-498B-AD2C-01A328C3FC8B}"/>
    <cellStyle name="Título 1 69" xfId="3022" xr:uid="{68160B70-A758-4F60-8715-24F12F8F05BC}"/>
    <cellStyle name="Título 1 7" xfId="3023" xr:uid="{259203DE-31F4-4331-8679-A6DFA986E008}"/>
    <cellStyle name="Título 1 70" xfId="3024" xr:uid="{E8679636-363D-4023-9FF2-187F16FBBD58}"/>
    <cellStyle name="Título 1 71" xfId="3025" xr:uid="{1C685F28-6BD3-49A2-B4AD-124D47766187}"/>
    <cellStyle name="Título 1 72" xfId="3026" xr:uid="{1AF328B6-68CE-4124-A861-39BEEFDF8F80}"/>
    <cellStyle name="Título 1 73" xfId="3027" xr:uid="{C02702CB-2DAF-4D71-9538-F3ADDE909593}"/>
    <cellStyle name="Título 1 8" xfId="3028" xr:uid="{556FD318-DCDB-47C9-A41C-38E4A244BD61}"/>
    <cellStyle name="Título 1 9" xfId="3029" xr:uid="{B7A94D63-EB87-4190-85E3-F5D621612CBE}"/>
    <cellStyle name="Título 10" xfId="3030" xr:uid="{87CDB9C8-626B-4114-B3DD-0A3EB315A49B}"/>
    <cellStyle name="Título 11" xfId="3031" xr:uid="{4F2B51C9-52CD-4224-AD0C-E0A2ADE0F1EB}"/>
    <cellStyle name="Título 12" xfId="3032" xr:uid="{F07C72E8-F23D-4FB3-A8D8-F17F93B10B64}"/>
    <cellStyle name="Título 13" xfId="3033" xr:uid="{6CF182B2-22CC-4BA3-9C85-C57FE08E520F}"/>
    <cellStyle name="Título 14" xfId="3034" xr:uid="{B46DA0E1-9E87-4C1E-B486-DDC8A5D247EF}"/>
    <cellStyle name="Título 15" xfId="3035" xr:uid="{5FF29D79-BF21-4811-B0D2-15F145BEB17E}"/>
    <cellStyle name="Título 16" xfId="3036" xr:uid="{38C558A8-B876-4533-BC20-B12DC5E3E582}"/>
    <cellStyle name="Título 17" xfId="3037" xr:uid="{9D36AF58-86CB-4DA2-BFAF-406C3FF5E3F8}"/>
    <cellStyle name="Título 18" xfId="3038" xr:uid="{6946CC65-369E-4026-8EE8-EBBBC141F76D}"/>
    <cellStyle name="Título 19" xfId="3039" xr:uid="{22885ED8-BE05-4CC5-8417-A18D940638EC}"/>
    <cellStyle name="Título 2 10" xfId="3040" xr:uid="{357E775B-B135-44DD-ABBC-CFD7786C2176}"/>
    <cellStyle name="Título 2 11" xfId="3041" xr:uid="{773972C4-0381-40A4-91C4-0FFB8C2079C1}"/>
    <cellStyle name="Título 2 12" xfId="3042" xr:uid="{104A13CE-7F02-4C72-9B75-FC02FEAB8BD5}"/>
    <cellStyle name="Título 2 13" xfId="3043" xr:uid="{BD51C7C1-5254-4F03-AD7A-E2FB40FEB68D}"/>
    <cellStyle name="Título 2 14" xfId="3044" xr:uid="{B2B14C65-3A70-455B-A486-1543C3F007BF}"/>
    <cellStyle name="Título 2 15" xfId="3045" xr:uid="{419DE65E-677A-49EE-AE06-CCD9A2FFAD66}"/>
    <cellStyle name="Título 2 16" xfId="3046" xr:uid="{FC25EAAD-D3A3-4DEF-8133-C000F97AB319}"/>
    <cellStyle name="Título 2 17" xfId="3047" xr:uid="{AE7B6396-8A45-4019-9746-4FB5926278E5}"/>
    <cellStyle name="Título 2 18" xfId="3048" xr:uid="{A3092F26-3640-45E2-ADCC-7EDB73F18AA8}"/>
    <cellStyle name="Título 2 19" xfId="3049" xr:uid="{048B6E72-4F33-40FC-895A-1233CEC400BD}"/>
    <cellStyle name="Título 2 2" xfId="3050" xr:uid="{AC1321DA-656D-4F53-9E4A-9874CBBDCA36}"/>
    <cellStyle name="Título 2 20" xfId="3051" xr:uid="{18D4567D-FF26-455C-9E35-98204A5C75AC}"/>
    <cellStyle name="Título 2 21" xfId="3052" xr:uid="{B84B4223-9A87-46D5-B9D6-A152C7214F3E}"/>
    <cellStyle name="Título 2 22" xfId="3053" xr:uid="{8382448D-5513-4CDC-82F0-870E44EF0B33}"/>
    <cellStyle name="Título 2 23" xfId="3054" xr:uid="{1496A893-11E2-432C-91D8-BBDDB59A8ED8}"/>
    <cellStyle name="Título 2 24" xfId="3055" xr:uid="{DC680F6A-7D68-458B-8081-205CEB6DE8C6}"/>
    <cellStyle name="Título 2 25" xfId="3056" xr:uid="{8F4D48E2-64A7-4A0B-B01A-C00A3633D9BD}"/>
    <cellStyle name="Título 2 26" xfId="3057" xr:uid="{7EC67E0F-4186-4208-91A9-F006AA6DC7E2}"/>
    <cellStyle name="Título 2 27" xfId="3058" xr:uid="{DEC68DB6-D16C-4C19-8F26-4B81B1C97346}"/>
    <cellStyle name="Título 2 28" xfId="3059" xr:uid="{AC99B4EF-BE14-4A61-B8D9-2ED53312DD25}"/>
    <cellStyle name="Título 2 29" xfId="3060" xr:uid="{B68BF238-F170-446F-B18E-60F71C03EA7B}"/>
    <cellStyle name="Título 2 3" xfId="3061" xr:uid="{770E4D09-34E4-469A-9973-5DCDAC91BC4C}"/>
    <cellStyle name="Título 2 30" xfId="3062" xr:uid="{11A59C35-1A5F-4AFE-8747-1EF132B3A8FA}"/>
    <cellStyle name="Título 2 31" xfId="3063" xr:uid="{2BC10807-1ED9-4C64-96F4-CBF330BCEDE3}"/>
    <cellStyle name="Título 2 32" xfId="3064" xr:uid="{24AD903C-EEC9-47D8-8CF0-399FB576BEC7}"/>
    <cellStyle name="Título 2 33" xfId="3065" xr:uid="{740EA5E5-9D33-40C3-B80E-F7AF821C62CF}"/>
    <cellStyle name="Título 2 34" xfId="3066" xr:uid="{728A0709-7352-4604-8083-8731F84295FA}"/>
    <cellStyle name="Título 2 35" xfId="3067" xr:uid="{7ED36D29-5DDA-414B-A99B-1A3CFDF374C1}"/>
    <cellStyle name="Título 2 36" xfId="3068" xr:uid="{12B6C80D-85BF-4B96-933D-DD56E19EA018}"/>
    <cellStyle name="Título 2 37" xfId="3069" xr:uid="{145B1C32-782D-4CC8-8F3E-9F1B43C24A47}"/>
    <cellStyle name="Título 2 38" xfId="3070" xr:uid="{DC38A43C-B176-4AFD-88A8-BD5C73487D87}"/>
    <cellStyle name="Título 2 39" xfId="3071" xr:uid="{FC1ADE14-09F5-40EC-8FC6-C8B0029353B5}"/>
    <cellStyle name="Título 2 4" xfId="3072" xr:uid="{3E7E89A7-041F-4763-A852-A9E0C1AED8FB}"/>
    <cellStyle name="Título 2 40" xfId="3073" xr:uid="{E1DE42D2-E662-47C3-9961-441FE07D9506}"/>
    <cellStyle name="Título 2 41" xfId="3074" xr:uid="{3D2E1B6F-A736-4437-B0E5-722FCE8757C6}"/>
    <cellStyle name="Título 2 42" xfId="3075" xr:uid="{1CE6BDD9-7017-4438-8305-0E97F34DD670}"/>
    <cellStyle name="Título 2 43" xfId="3076" xr:uid="{1A437295-D66E-4BF0-8478-73430A46658C}"/>
    <cellStyle name="Título 2 44" xfId="3077" xr:uid="{476F7757-A84C-40E0-9E93-CA9CB7451167}"/>
    <cellStyle name="Título 2 45" xfId="3078" xr:uid="{C4522609-FA89-4766-B83C-861742B50C93}"/>
    <cellStyle name="Título 2 46" xfId="3079" xr:uid="{8292E359-BDCA-4BFF-A711-18C5183B939C}"/>
    <cellStyle name="Título 2 47" xfId="3080" xr:uid="{D30EE06E-A00A-4CAA-ADB5-AD3E34F7612C}"/>
    <cellStyle name="Título 2 48" xfId="3081" xr:uid="{2ED2B44B-7754-4E1F-9FA0-507ADA589322}"/>
    <cellStyle name="Título 2 49" xfId="3082" xr:uid="{84D4848A-22A2-491F-AA52-287CE203CD41}"/>
    <cellStyle name="Título 2 5" xfId="3083" xr:uid="{82E6BC9F-C64E-4DA8-9B45-22415D4850E8}"/>
    <cellStyle name="Título 2 50" xfId="3084" xr:uid="{1B48559C-E0D2-4DAB-834A-29BE93A770C5}"/>
    <cellStyle name="Título 2 51" xfId="3085" xr:uid="{BE7033F0-9D25-4020-A929-B6D4397C5A31}"/>
    <cellStyle name="Título 2 52" xfId="3086" xr:uid="{FB53E5DA-4012-479E-933C-63DD5F14FFDF}"/>
    <cellStyle name="Título 2 53" xfId="3087" xr:uid="{341561E1-013A-4C46-BFE0-156670A94DE8}"/>
    <cellStyle name="Título 2 54" xfId="3088" xr:uid="{49CDFE0A-1DF3-4016-B05A-54FCAD9DE634}"/>
    <cellStyle name="Título 2 55" xfId="3089" xr:uid="{6EE6B886-F78E-4CEF-8952-4B375B7F8E36}"/>
    <cellStyle name="Título 2 56" xfId="3090" xr:uid="{6CAF9150-32B5-4A63-BE6D-F5354C969AE1}"/>
    <cellStyle name="Título 2 57" xfId="3091" xr:uid="{EF825AD2-F95C-47E4-899D-94010D03B8B6}"/>
    <cellStyle name="Título 2 58" xfId="3092" xr:uid="{157E0EC0-2C72-42DB-A87E-B47482E9957A}"/>
    <cellStyle name="Título 2 59" xfId="3093" xr:uid="{9245D7C1-75DE-44EE-833D-5857FDF3E225}"/>
    <cellStyle name="Título 2 6" xfId="3094" xr:uid="{985993FB-8DDF-4F0B-B039-14B4B796BFA7}"/>
    <cellStyle name="Título 2 60" xfId="3095" xr:uid="{AD763D17-E53E-4B8A-9734-D5AF9BEE77D9}"/>
    <cellStyle name="Título 2 61" xfId="3096" xr:uid="{97B2D26F-1C80-4087-A711-2B29DAB7B789}"/>
    <cellStyle name="Título 2 62" xfId="3097" xr:uid="{E8272A54-56DF-48D6-8495-461853721D9D}"/>
    <cellStyle name="Título 2 63" xfId="3098" xr:uid="{4B1CA041-7FA8-487E-9F36-EFB98A743716}"/>
    <cellStyle name="Título 2 64" xfId="3099" xr:uid="{D0101E8C-D0C2-4282-9471-6EA304E4687D}"/>
    <cellStyle name="Título 2 65" xfId="3100" xr:uid="{69EE732A-3BF8-43EC-B031-AF936C5108B7}"/>
    <cellStyle name="Título 2 66" xfId="3101" xr:uid="{BA1EB5AA-DEF5-4DFE-885D-98F24016F791}"/>
    <cellStyle name="Título 2 67" xfId="3102" xr:uid="{3E73E19A-632C-44D6-983D-8EF4D6B03787}"/>
    <cellStyle name="Título 2 68" xfId="3103" xr:uid="{9337FB9A-D634-4AB1-A5F1-2CAB8DE96ABB}"/>
    <cellStyle name="Título 2 69" xfId="3104" xr:uid="{B27DD99E-BCB4-4A0C-9D2D-EE4448B588C9}"/>
    <cellStyle name="Título 2 7" xfId="3105" xr:uid="{75ECEE2C-F0FC-4308-AF8D-D0E5721EAF37}"/>
    <cellStyle name="Título 2 70" xfId="3106" xr:uid="{1A560F97-ECB5-4B48-B7E1-5FC9A9F75F92}"/>
    <cellStyle name="Título 2 71" xfId="3107" xr:uid="{7139D8E1-2879-4E2A-B5D2-6C2DA96F2EF4}"/>
    <cellStyle name="Título 2 72" xfId="3108" xr:uid="{C514FDCF-9E7B-41E4-8A2E-B081EBC17B79}"/>
    <cellStyle name="Título 2 73" xfId="3109" xr:uid="{1D03365E-17EE-4E7B-8A2E-966D3BA6E635}"/>
    <cellStyle name="Título 2 74" xfId="3110" xr:uid="{C956A7BD-68A0-401E-A9F0-9CB2E43DCBE2}"/>
    <cellStyle name="Título 2 8" xfId="3111" xr:uid="{65BAC948-42F8-4512-B6E2-C46BD6DDFC2F}"/>
    <cellStyle name="Título 2 9" xfId="3112" xr:uid="{D2EA08ED-5A91-411D-9BAD-DA6E46C29B46}"/>
    <cellStyle name="Título 20" xfId="3113" xr:uid="{0159D45D-1098-47F6-B477-A60DF102508E}"/>
    <cellStyle name="Título 21" xfId="3114" xr:uid="{BB47076F-94EF-456F-858E-A7931F2BA633}"/>
    <cellStyle name="Título 22" xfId="3115" xr:uid="{DA183086-8EF7-4B49-A595-883527D078E6}"/>
    <cellStyle name="Título 23" xfId="3116" xr:uid="{47E35E79-4C06-48D2-B1AC-E9EFC6EC3E20}"/>
    <cellStyle name="Título 24" xfId="3117" xr:uid="{80B2F4B2-57D2-4C04-A960-872E8B3B84D8}"/>
    <cellStyle name="Título 25" xfId="3118" xr:uid="{13F5066D-8CAE-466F-8BED-7D0D3DD3CC2D}"/>
    <cellStyle name="Título 26" xfId="3119" xr:uid="{15E0BFE4-9D87-4F90-B7CC-C397A791C3C1}"/>
    <cellStyle name="Título 27" xfId="3120" xr:uid="{CF81F4F3-7DCC-411C-A94B-29CDE19052BE}"/>
    <cellStyle name="Título 28" xfId="3121" xr:uid="{873BAC61-864A-4403-A95A-E65E950FB1AE}"/>
    <cellStyle name="Título 29" xfId="3122" xr:uid="{986350C6-535F-4553-A7F9-2B71D8D12DB2}"/>
    <cellStyle name="Título 3 10" xfId="3123" xr:uid="{91488F63-6039-44C5-9BF6-6EB7CD8FE015}"/>
    <cellStyle name="Título 3 11" xfId="3124" xr:uid="{9279F93B-7BBF-4CE1-B6EB-5ABEAF7C35A5}"/>
    <cellStyle name="Título 3 12" xfId="3125" xr:uid="{A5A99EC3-ADEC-4796-A047-3E89B97661D5}"/>
    <cellStyle name="Título 3 13" xfId="3126" xr:uid="{9B6FE0E3-74A9-4F80-959D-FF730A30E9F2}"/>
    <cellStyle name="Título 3 14" xfId="3127" xr:uid="{3A9B0E41-8515-4564-A099-943428D90789}"/>
    <cellStyle name="Título 3 15" xfId="3128" xr:uid="{D92A2120-E000-4B2C-B194-E08C29ECF387}"/>
    <cellStyle name="Título 3 16" xfId="3129" xr:uid="{8FFC9D1D-FFDC-473E-8301-8FDEC9B765F0}"/>
    <cellStyle name="Título 3 17" xfId="3130" xr:uid="{B6B73D62-C89A-49DC-8E4C-D24A479AAD63}"/>
    <cellStyle name="Título 3 18" xfId="3131" xr:uid="{EE524E82-68F6-49D9-99D2-08DEF0A97F2C}"/>
    <cellStyle name="Título 3 19" xfId="3132" xr:uid="{24580FA1-2715-490B-9FB4-10E2E745F36B}"/>
    <cellStyle name="Título 3 2" xfId="3133" xr:uid="{DEEA9B11-E581-4C65-AAE9-CDB714D03DD8}"/>
    <cellStyle name="Título 3 20" xfId="3134" xr:uid="{653FB216-6F4C-4D8C-B868-CD5D83AC2552}"/>
    <cellStyle name="Título 3 21" xfId="3135" xr:uid="{4AE10434-8719-4152-8136-8E7EEDC1D11A}"/>
    <cellStyle name="Título 3 22" xfId="3136" xr:uid="{D1E546D5-DDC7-4AD6-90C5-08D780E7B5A8}"/>
    <cellStyle name="Título 3 23" xfId="3137" xr:uid="{E5C96F42-58D5-4104-AC1C-B8EF7D398010}"/>
    <cellStyle name="Título 3 24" xfId="3138" xr:uid="{C8114F26-AF26-46D0-BA02-BF59242316C0}"/>
    <cellStyle name="Título 3 25" xfId="3139" xr:uid="{5B0DE7E7-DDF1-4386-A834-3A5E4F48430F}"/>
    <cellStyle name="Título 3 26" xfId="3140" xr:uid="{BDA270DB-E5F8-40DA-BF3E-5FEFBAF34D32}"/>
    <cellStyle name="Título 3 27" xfId="3141" xr:uid="{139F2AAA-9ED8-421A-8AAD-E0F902E3836F}"/>
    <cellStyle name="Título 3 28" xfId="3142" xr:uid="{EB7E5EE9-7015-4FA3-85FE-37B4598FD836}"/>
    <cellStyle name="Título 3 29" xfId="3143" xr:uid="{014D1722-7682-48E4-9B8C-2338F3212E4A}"/>
    <cellStyle name="Título 3 3" xfId="3144" xr:uid="{78725C18-FA93-4AD0-9F2D-059CB24BDCB0}"/>
    <cellStyle name="Título 3 30" xfId="3145" xr:uid="{C3016B97-0437-44A6-A253-8491A68F165E}"/>
    <cellStyle name="Título 3 31" xfId="3146" xr:uid="{E3A6561B-8B50-416F-91EB-8476ECD6D57F}"/>
    <cellStyle name="Título 3 32" xfId="3147" xr:uid="{B63A13A2-410B-46B1-998E-8BACA921E12E}"/>
    <cellStyle name="Título 3 33" xfId="3148" xr:uid="{3C407083-6A66-470E-8C68-9273766468B2}"/>
    <cellStyle name="Título 3 34" xfId="3149" xr:uid="{0F845D08-7D45-4E49-9096-5BABAF68DAA7}"/>
    <cellStyle name="Título 3 35" xfId="3150" xr:uid="{9B28053B-DA11-404D-8C09-561DAC95363F}"/>
    <cellStyle name="Título 3 36" xfId="3151" xr:uid="{F4FC5C0E-C657-4057-BEB3-57C57CE49AC1}"/>
    <cellStyle name="Título 3 37" xfId="3152" xr:uid="{29EC586E-B4E1-4CA1-90DD-E10D236A0FBA}"/>
    <cellStyle name="Título 3 38" xfId="3153" xr:uid="{CA3F71DE-8D7C-4C5D-97EC-BE4EF24E69B3}"/>
    <cellStyle name="Título 3 39" xfId="3154" xr:uid="{36BF2E27-9235-4CEF-967B-71B26CD01C26}"/>
    <cellStyle name="Título 3 4" xfId="3155" xr:uid="{8BC7C5B2-A15E-447C-A1C9-210124DA296D}"/>
    <cellStyle name="Título 3 40" xfId="3156" xr:uid="{00BD33E7-933C-40F0-B9A8-6EC1FCBA6362}"/>
    <cellStyle name="Título 3 41" xfId="3157" xr:uid="{A2243452-B5C5-479B-9CD4-4F48958B6FB5}"/>
    <cellStyle name="Título 3 42" xfId="3158" xr:uid="{4FFC577E-8D1E-40B7-9DB9-31DC30E53F88}"/>
    <cellStyle name="Título 3 43" xfId="3159" xr:uid="{706C0454-EC9E-46FB-9392-49C430E7FF8B}"/>
    <cellStyle name="Título 3 44" xfId="3160" xr:uid="{DA58E4D1-42FD-431D-868B-A9F2D2DAECD5}"/>
    <cellStyle name="Título 3 45" xfId="3161" xr:uid="{2242AF45-6A0D-46C2-A6E6-F44AE53A213A}"/>
    <cellStyle name="Título 3 46" xfId="3162" xr:uid="{ABE5189E-A87D-4D5D-B74E-0E7023043530}"/>
    <cellStyle name="Título 3 47" xfId="3163" xr:uid="{D1F02FB6-E329-4B3D-9783-F9DF66F251CE}"/>
    <cellStyle name="Título 3 48" xfId="3164" xr:uid="{62B9D83A-F465-4399-9C56-CC32FA1C62DA}"/>
    <cellStyle name="Título 3 49" xfId="3165" xr:uid="{AE1721A2-A03F-4478-879C-4A93F9D5C8CD}"/>
    <cellStyle name="Título 3 5" xfId="3166" xr:uid="{4F7A9FFB-435A-45F0-AE41-B54273F77013}"/>
    <cellStyle name="Título 3 50" xfId="3167" xr:uid="{3EEC2341-AC7F-41E6-BF24-5DCE83ACB16D}"/>
    <cellStyle name="Título 3 51" xfId="3168" xr:uid="{A1A8F4C7-975C-4F2E-99AC-B5252EAA5B78}"/>
    <cellStyle name="Título 3 52" xfId="3169" xr:uid="{9012297E-27E5-4FC0-84B3-C53C468BB825}"/>
    <cellStyle name="Título 3 53" xfId="3170" xr:uid="{F5CED37E-2519-4428-883F-D844C5871140}"/>
    <cellStyle name="Título 3 54" xfId="3171" xr:uid="{46928901-1CC5-40EF-AEAD-65838654B4DD}"/>
    <cellStyle name="Título 3 55" xfId="3172" xr:uid="{62C9CF9F-BC61-477D-ACBF-7463BC403326}"/>
    <cellStyle name="Título 3 56" xfId="3173" xr:uid="{62739B6C-49EC-477B-B07B-4D29C5229F9C}"/>
    <cellStyle name="Título 3 57" xfId="3174" xr:uid="{CD4FE3F5-D356-4C52-910D-765E4B1C30A2}"/>
    <cellStyle name="Título 3 58" xfId="3175" xr:uid="{FF8EE93C-094B-4907-A073-F2A60E67AFFA}"/>
    <cellStyle name="Título 3 59" xfId="3176" xr:uid="{EEA219AD-D6A4-4517-9427-5737366D80F1}"/>
    <cellStyle name="Título 3 6" xfId="3177" xr:uid="{BD07E964-2A7B-4245-A32D-7F52342DCFBD}"/>
    <cellStyle name="Título 3 60" xfId="3178" xr:uid="{7BE1F812-F874-4848-8A8F-0AB77D85840B}"/>
    <cellStyle name="Título 3 61" xfId="3179" xr:uid="{E441E068-05AB-44CC-ADC8-E2377EAFB296}"/>
    <cellStyle name="Título 3 62" xfId="3180" xr:uid="{A9BE106B-BECB-42D9-8B43-1D3ED6E21DE6}"/>
    <cellStyle name="Título 3 63" xfId="3181" xr:uid="{582B3B31-AD6F-4C39-9598-E41562D12514}"/>
    <cellStyle name="Título 3 64" xfId="3182" xr:uid="{BF69BC29-01DB-4677-B942-8ECE239F1B22}"/>
    <cellStyle name="Título 3 65" xfId="3183" xr:uid="{388F1A20-C3DF-449C-A92E-A1DF11DEFE93}"/>
    <cellStyle name="Título 3 66" xfId="3184" xr:uid="{3387250D-FA97-4E09-B422-8CF20471405A}"/>
    <cellStyle name="Título 3 67" xfId="3185" xr:uid="{E0183F4F-8F6A-4130-8165-88789F70880A}"/>
    <cellStyle name="Título 3 68" xfId="3186" xr:uid="{BB82791F-50AA-4E00-AAEF-BD87066B40F2}"/>
    <cellStyle name="Título 3 69" xfId="3187" xr:uid="{94B7EA47-086E-4449-9DA7-1984CF39C3B3}"/>
    <cellStyle name="Título 3 7" xfId="3188" xr:uid="{93B78338-D6F3-4D17-A978-9D80C7A37901}"/>
    <cellStyle name="Título 3 70" xfId="3189" xr:uid="{DC506ECE-A191-46D9-BB61-67A8E1D322B5}"/>
    <cellStyle name="Título 3 71" xfId="3190" xr:uid="{5FD3FB68-A1FD-40AB-9095-873B0CCCFB0A}"/>
    <cellStyle name="Título 3 72" xfId="3191" xr:uid="{1ECA4F33-71AA-444B-BDD8-F6AC9A0D1859}"/>
    <cellStyle name="Título 3 73" xfId="3192" xr:uid="{DFA480EC-8F9F-42C8-983B-0D18218D1ADE}"/>
    <cellStyle name="Título 3 74" xfId="3193" xr:uid="{E9CB420B-5D39-4E8B-B66A-BD4E05EA0EAE}"/>
    <cellStyle name="Título 3 8" xfId="3194" xr:uid="{1D26CD27-0A9F-466A-B716-EA1EE41F1D43}"/>
    <cellStyle name="Título 3 9" xfId="3195" xr:uid="{B3BE1D8A-F20F-4F8B-8490-704CC956A90D}"/>
    <cellStyle name="Título 30" xfId="3196" xr:uid="{966805A7-34FF-4729-9F8E-80207B07B269}"/>
    <cellStyle name="Título 31" xfId="3197" xr:uid="{63391805-3B28-40B1-BB7F-A1F8B3A1DD36}"/>
    <cellStyle name="Título 32" xfId="3198" xr:uid="{A6BE06CD-CB7E-406E-8176-52645F419B8F}"/>
    <cellStyle name="Título 33" xfId="3199" xr:uid="{8797D3CA-E954-4940-9B5A-39C9CD5968E3}"/>
    <cellStyle name="Título 34" xfId="3200" xr:uid="{5133DA80-3614-43FA-A325-B1CF5211316B}"/>
    <cellStyle name="Título 35" xfId="3201" xr:uid="{F6F5A87F-6F11-4A43-B24D-7BB607DB32C7}"/>
    <cellStyle name="Título 36" xfId="3202" xr:uid="{FFD9B12F-6463-40FF-B9F4-050075468D5C}"/>
    <cellStyle name="Título 37" xfId="3203" xr:uid="{CF08A99D-AE58-4E09-9B93-03938740D9A4}"/>
    <cellStyle name="Título 38" xfId="3204" xr:uid="{6A040348-46B5-4A82-A5A7-CCF03F4BC46A}"/>
    <cellStyle name="Título 39" xfId="3205" xr:uid="{A2DC86CF-345C-4302-B38D-1B7559E23015}"/>
    <cellStyle name="Título 4" xfId="3206" xr:uid="{A6FB5DAE-285B-4316-A818-B3EBEF05B3EA}"/>
    <cellStyle name="Título 40" xfId="3207" xr:uid="{71E8ADCE-EB5F-4130-801C-0611BF414380}"/>
    <cellStyle name="Título 41" xfId="3208" xr:uid="{291975E5-0A2F-40E4-A855-3F9E2FBFD00F}"/>
    <cellStyle name="Título 42" xfId="3209" xr:uid="{56D3D65A-4D91-4B0A-B846-E07197A932F1}"/>
    <cellStyle name="Título 43" xfId="3210" xr:uid="{2558FA11-1DCE-45E8-AFEC-B608154365D9}"/>
    <cellStyle name="Título 44" xfId="3211" xr:uid="{1825F3AE-D423-41E3-9F1E-A697A7C19849}"/>
    <cellStyle name="Título 45" xfId="3212" xr:uid="{A940678E-C134-4051-81A4-CB09C6B82CD5}"/>
    <cellStyle name="Título 46" xfId="3213" xr:uid="{10681D66-33B9-4E1D-A5C9-51880D1FC6E6}"/>
    <cellStyle name="Título 47" xfId="3214" xr:uid="{9B76541B-F270-4ED8-9916-E8F594119B93}"/>
    <cellStyle name="Título 48" xfId="3215" xr:uid="{EB35C562-0CF8-4037-9D86-2482D728879B}"/>
    <cellStyle name="Título 49" xfId="3216" xr:uid="{E4105BB4-A41E-49AD-8774-712FD7FB550B}"/>
    <cellStyle name="Título 5" xfId="3217" xr:uid="{A984BA65-7CC9-4640-9737-803298EA1A25}"/>
    <cellStyle name="Título 50" xfId="3218" xr:uid="{E1ED7BEF-94D9-42C9-A5A3-927AE2481D55}"/>
    <cellStyle name="Título 51" xfId="3219" xr:uid="{B60EA841-F1E4-4620-9BE9-DB1720E6D1E6}"/>
    <cellStyle name="Título 52" xfId="3220" xr:uid="{74F40383-F0AF-4D5D-9362-FE267B51A38A}"/>
    <cellStyle name="Título 53" xfId="3221" xr:uid="{F4D54E27-367B-4C11-AA4F-FD5A52EB8EBB}"/>
    <cellStyle name="Título 54" xfId="3222" xr:uid="{A1B1CE32-08A7-4246-9405-52F747CA0BFA}"/>
    <cellStyle name="Título 55" xfId="3223" xr:uid="{B88FC77A-523F-4EFF-805A-31ED59B698E2}"/>
    <cellStyle name="Título 56" xfId="3224" xr:uid="{82C04729-AF5E-44F0-8289-EB283677CDA7}"/>
    <cellStyle name="Título 57" xfId="3225" xr:uid="{5AB45F04-D429-41BE-84C6-C4254ACE7876}"/>
    <cellStyle name="Título 58" xfId="3226" xr:uid="{7C690C62-86C3-49F9-A7E5-879BA103B5BB}"/>
    <cellStyle name="Título 59" xfId="3227" xr:uid="{22A36616-B59B-4A12-BDF7-7C2B2E56796C}"/>
    <cellStyle name="Título 6" xfId="3228" xr:uid="{EFCEB16F-EC03-4703-A0A0-D8D9B2D50D8C}"/>
    <cellStyle name="Título 60" xfId="3229" xr:uid="{F85DB10B-D319-4117-9B8F-35A60E52AC15}"/>
    <cellStyle name="Título 61" xfId="3230" xr:uid="{FDD79771-CBD6-414E-B94A-8BBEE81F8852}"/>
    <cellStyle name="Título 62" xfId="3231" xr:uid="{F6B3C076-A529-473B-96CA-F7FD7F377FBF}"/>
    <cellStyle name="Título 63" xfId="3232" xr:uid="{F1C01FD2-3F94-48E8-B874-648235E71D22}"/>
    <cellStyle name="Título 64" xfId="3233" xr:uid="{27F3B1B7-39C7-4935-84B4-56364BBEE3B2}"/>
    <cellStyle name="Título 65" xfId="3234" xr:uid="{3249D993-B08A-492E-9F1C-2F6AA86E43BB}"/>
    <cellStyle name="Título 66" xfId="3235" xr:uid="{A99A3A8F-D257-444C-93C6-2BDCDF563ADB}"/>
    <cellStyle name="Título 67" xfId="3236" xr:uid="{91BF067B-B619-4EDF-8F0C-D5BD788C99A0}"/>
    <cellStyle name="Título 68" xfId="3237" xr:uid="{840A3FB9-4C66-4A0D-A196-F42265E7E9B4}"/>
    <cellStyle name="Título 69" xfId="3238" xr:uid="{F584BB38-6CCD-4FB0-BD98-188E63B85EC6}"/>
    <cellStyle name="Título 7" xfId="3239" xr:uid="{14BCE498-A543-4759-A54C-17F5631589CD}"/>
    <cellStyle name="Título 70" xfId="3240" xr:uid="{8A6D8901-85BE-4CD7-8B31-84195A6871D9}"/>
    <cellStyle name="Título 71" xfId="3241" xr:uid="{3E80F03F-7D39-4A5A-905F-1FF6E6D3C32A}"/>
    <cellStyle name="Título 72" xfId="3242" xr:uid="{B8D0A336-F206-4C72-931A-259A5D3F66D6}"/>
    <cellStyle name="Título 73" xfId="3243" xr:uid="{14D31F04-CC49-42EF-8C46-656F433E26DF}"/>
    <cellStyle name="Título 74" xfId="3244" xr:uid="{B34F136B-AA3A-4873-B6DD-A9C9D70DD862}"/>
    <cellStyle name="Título 75" xfId="3245" xr:uid="{15BBD811-2BA4-4385-8EEF-85039F63D9CA}"/>
    <cellStyle name="Título 76" xfId="3246" xr:uid="{183988B3-3818-4CAF-8B87-00416AFE51D7}"/>
    <cellStyle name="Título 8" xfId="3247" xr:uid="{F3DB4680-55E8-4198-9014-6E1856D6C14F}"/>
    <cellStyle name="Título 9" xfId="3248" xr:uid="{DD4C8772-4B84-49F2-922A-8BB44553A29C}"/>
    <cellStyle name="Total 10" xfId="3249" xr:uid="{14E694A3-815B-43D7-A310-6D5068F72E1F}"/>
    <cellStyle name="Total 11" xfId="3250" xr:uid="{9AAF751C-4F68-449B-9332-F85DA2F3007E}"/>
    <cellStyle name="Total 12" xfId="3251" xr:uid="{917A95B6-906C-4314-8715-A008DC3A22BE}"/>
    <cellStyle name="Total 13" xfId="3252" xr:uid="{F89AEADD-7523-4FD7-98C4-D9A2791D6119}"/>
    <cellStyle name="Total 14" xfId="3253" xr:uid="{01F56DBF-EACC-4FC8-86B6-A94AA7B246DB}"/>
    <cellStyle name="Total 15" xfId="3254" xr:uid="{2D9A4F99-3B55-44F1-8392-B72CD237FB0F}"/>
    <cellStyle name="Total 16" xfId="3255" xr:uid="{F5D7AE23-8EEB-4625-868F-228C9B4E02CF}"/>
    <cellStyle name="Total 17" xfId="3256" xr:uid="{1438D3CB-1FD8-4504-AC8A-501CAD98766F}"/>
    <cellStyle name="Total 18" xfId="3257" xr:uid="{6C5D79B6-0EB2-4D92-9B82-FF7B82B2D4C3}"/>
    <cellStyle name="Total 19" xfId="3258" xr:uid="{FC28ECB6-5575-4219-A868-E35F556FAFE5}"/>
    <cellStyle name="Total 2" xfId="3259" xr:uid="{F7E817BF-83ED-4A23-BCE5-38C98C7B3D4D}"/>
    <cellStyle name="Total 20" xfId="3260" xr:uid="{434E7ED0-75CC-4C96-A10A-734D718B3349}"/>
    <cellStyle name="Total 21" xfId="3261" xr:uid="{7ADE269E-8473-4717-95C1-9C7F6581A9FA}"/>
    <cellStyle name="Total 22" xfId="3262" xr:uid="{108BD85D-98A3-480A-8042-7119D4E40658}"/>
    <cellStyle name="Total 23" xfId="3263" xr:uid="{D03720C3-92ED-43DF-9246-ABBF5D62F994}"/>
    <cellStyle name="Total 24" xfId="3264" xr:uid="{16BBC534-B3B8-40F4-A52F-46CD8A64E7FB}"/>
    <cellStyle name="Total 25" xfId="3265" xr:uid="{C2F77F59-5C42-493C-96EB-CDF47ED3CFA8}"/>
    <cellStyle name="Total 26" xfId="3266" xr:uid="{63A7FDCF-01FE-4481-8593-B67036185836}"/>
    <cellStyle name="Total 27" xfId="3267" xr:uid="{39F33706-C2A6-4528-928D-B26CEEA0996E}"/>
    <cellStyle name="Total 28" xfId="3268" xr:uid="{D77C9AFF-A7BB-495B-9E7F-D2D0F85B5B19}"/>
    <cellStyle name="Total 29" xfId="3269" xr:uid="{32E4C03D-F7CB-4481-BEF6-6AAFDDBDA427}"/>
    <cellStyle name="Total 3" xfId="3270" xr:uid="{0E99713D-E875-4DB6-90F4-AA518C4489CF}"/>
    <cellStyle name="Total 30" xfId="3271" xr:uid="{3911871C-BAAD-46CD-900E-5837D5ED83B0}"/>
    <cellStyle name="Total 31" xfId="3272" xr:uid="{6D38B20E-A34D-4CB9-A7DB-494DA6C40E31}"/>
    <cellStyle name="Total 32" xfId="3273" xr:uid="{7EF99A9C-364A-4260-A042-D0939F5DEAF6}"/>
    <cellStyle name="Total 33" xfId="3274" xr:uid="{1C3FAD25-D05C-444D-A0AC-29F40B0E0C48}"/>
    <cellStyle name="Total 34" xfId="3275" xr:uid="{E87BDB47-CF3F-486D-A9D9-BEF74372B53F}"/>
    <cellStyle name="Total 35" xfId="3276" xr:uid="{B165DC47-21F4-42B9-8A9B-3D31CD35024A}"/>
    <cellStyle name="Total 36" xfId="3277" xr:uid="{0E94CAF8-3D72-47C1-8834-B55574B55537}"/>
    <cellStyle name="Total 37" xfId="3278" xr:uid="{59E57C1A-4C33-4CEB-A514-E331E43479F2}"/>
    <cellStyle name="Total 38" xfId="3279" xr:uid="{B12939DE-3C37-4737-853C-F83276A70435}"/>
    <cellStyle name="Total 39" xfId="3280" xr:uid="{9EEFB5C3-5457-46DC-8B45-1A72F29A79BD}"/>
    <cellStyle name="Total 4" xfId="3281" xr:uid="{EB04591C-5E71-43B9-9153-4247090DF0EC}"/>
    <cellStyle name="Total 40" xfId="3282" xr:uid="{FD450DE5-B694-4176-94A2-A428D9A525C8}"/>
    <cellStyle name="Total 41" xfId="3283" xr:uid="{FE768137-EFE7-4F94-B89C-285D8A2F8AEA}"/>
    <cellStyle name="Total 42" xfId="3284" xr:uid="{D0854C33-FDC3-4DC2-9A95-4ECFC7E735BC}"/>
    <cellStyle name="Total 43" xfId="3285" xr:uid="{3E52147F-B05B-47DD-94FE-DA118AE621D6}"/>
    <cellStyle name="Total 44" xfId="3286" xr:uid="{789C7D4C-C16F-49D3-85BD-F77BE4367D13}"/>
    <cellStyle name="Total 45" xfId="3287" xr:uid="{81F94625-FFB6-4DE3-ACE0-90EE1E6F3A65}"/>
    <cellStyle name="Total 46" xfId="3288" xr:uid="{02810B91-1A90-49C5-9A25-A8BEAAF85203}"/>
    <cellStyle name="Total 47" xfId="3289" xr:uid="{4A79D6A2-D476-4392-B7B7-B29CD146D900}"/>
    <cellStyle name="Total 48" xfId="3290" xr:uid="{B6D5BA82-E814-48CE-ABAD-2126D7F89615}"/>
    <cellStyle name="Total 49" xfId="3291" xr:uid="{46691294-0DEE-4696-8B9F-581D357A7CFC}"/>
    <cellStyle name="Total 5" xfId="3292" xr:uid="{DDE06F1B-0A5F-4359-9C1C-2AB76875B026}"/>
    <cellStyle name="Total 50" xfId="3293" xr:uid="{EC51483D-F2EE-4F4B-9320-86D1DFB3887B}"/>
    <cellStyle name="Total 51" xfId="3294" xr:uid="{0984EA35-F8C3-494B-9EDD-75FD684E43E2}"/>
    <cellStyle name="Total 52" xfId="3295" xr:uid="{F30F9F62-FBDE-4BED-9ABC-A5FC09114A3E}"/>
    <cellStyle name="Total 53" xfId="3296" xr:uid="{A5799E70-34D2-456E-A457-EC6871D32DE5}"/>
    <cellStyle name="Total 54" xfId="3297" xr:uid="{2411F33A-E538-4E1F-9FAB-2B0693B50400}"/>
    <cellStyle name="Total 55" xfId="3298" xr:uid="{7590FB73-73F7-49C9-906B-E21039D8AEE5}"/>
    <cellStyle name="Total 56" xfId="3299" xr:uid="{E25EA5AA-C053-4C41-98B5-FA6401A971A8}"/>
    <cellStyle name="Total 57" xfId="3300" xr:uid="{629E0BDB-A5DE-412D-853A-AF401E03BF6C}"/>
    <cellStyle name="Total 58" xfId="3301" xr:uid="{B5794339-AC48-464A-865F-38B7B2C4189D}"/>
    <cellStyle name="Total 59" xfId="3302" xr:uid="{939DBC98-58F2-40FC-B3B8-A11BB45EC9EE}"/>
    <cellStyle name="Total 6" xfId="3303" xr:uid="{D6116FF5-79D6-42FF-A984-A3AB42D49C27}"/>
    <cellStyle name="Total 60" xfId="3304" xr:uid="{4BE0C021-FC3E-42A8-B992-268BEACC9B2B}"/>
    <cellStyle name="Total 61" xfId="3305" xr:uid="{1B4FBA51-E746-4AB7-8B68-93CF43C7A46A}"/>
    <cellStyle name="Total 62" xfId="3306" xr:uid="{156B4089-7462-415A-889A-0E8F7C98BDA7}"/>
    <cellStyle name="Total 63" xfId="3307" xr:uid="{BE220CC4-392E-4175-851F-9A6D40BF1B8A}"/>
    <cellStyle name="Total 64" xfId="3308" xr:uid="{F5B50360-FD29-4C56-9CA3-9255C641DD82}"/>
    <cellStyle name="Total 65" xfId="3309" xr:uid="{CF4C2001-C98E-496D-8E39-D142CDD95429}"/>
    <cellStyle name="Total 66" xfId="3310" xr:uid="{F87AA0B7-DA2D-4E0C-9AC2-2C775B76E1C2}"/>
    <cellStyle name="Total 67" xfId="3311" xr:uid="{7CCD7442-BB95-4372-866D-061620DE4A8E}"/>
    <cellStyle name="Total 68" xfId="3312" xr:uid="{5540EA29-4C93-446E-B009-05C1C916FFF1}"/>
    <cellStyle name="Total 69" xfId="3313" xr:uid="{1B4F7239-371F-489F-AD44-931AF4EC7137}"/>
    <cellStyle name="Total 7" xfId="3314" xr:uid="{573219E8-3EA7-4E35-9FA9-4B104A7D1D66}"/>
    <cellStyle name="Total 70" xfId="3315" xr:uid="{E68F9DFF-37CE-4F7B-9219-A57E8A96850D}"/>
    <cellStyle name="Total 71" xfId="3316" xr:uid="{85240552-E9B9-41D9-9DE5-880EE671B7E8}"/>
    <cellStyle name="Total 72" xfId="3317" xr:uid="{FA02BC43-33DD-4650-805F-72C4A9F78A5E}"/>
    <cellStyle name="Total 73" xfId="3318" xr:uid="{28852D74-001B-4014-8843-13218495870D}"/>
    <cellStyle name="Total 74" xfId="3319" xr:uid="{51EC4D16-8D3D-4CFA-A5EF-927D55A9B787}"/>
    <cellStyle name="Total 8" xfId="3320" xr:uid="{73C2EE4D-FFD8-417C-AAB6-35B81F2203BA}"/>
    <cellStyle name="Total 9" xfId="3321" xr:uid="{7EDDCB22-7416-48F6-B163-7B0AB7AA7C79}"/>
  </cellStyles>
  <dxfs count="78">
    <dxf>
      <fill>
        <patternFill>
          <fgColor auto="1"/>
          <bgColor theme="0"/>
        </patternFill>
      </fill>
    </dxf>
    <dxf>
      <fill>
        <patternFill>
          <fgColor auto="1"/>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strike val="0"/>
      </font>
      <fill>
        <patternFill>
          <bgColor theme="0"/>
        </patternFill>
      </fill>
    </dxf>
    <dxf>
      <fill>
        <patternFill>
          <fgColor auto="1"/>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strike val="0"/>
      </font>
      <fill>
        <patternFill>
          <bgColor theme="0"/>
        </patternFill>
      </fill>
    </dxf>
    <dxf>
      <fill>
        <patternFill>
          <fgColor auto="1"/>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strike val="0"/>
      </font>
      <fill>
        <patternFill>
          <bgColor theme="0"/>
        </patternFill>
      </fill>
    </dxf>
    <dxf>
      <fill>
        <patternFill>
          <fgColor auto="1"/>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strike val="0"/>
      </font>
      <fill>
        <patternFill>
          <bgColor theme="0"/>
        </patternFill>
      </fill>
    </dxf>
    <dxf>
      <font>
        <color rgb="FF9C0006"/>
      </font>
      <fill>
        <patternFill>
          <bgColor rgb="FFFFC7CE"/>
        </patternFill>
      </fill>
    </dxf>
    <dxf>
      <font>
        <color rgb="FF9C0006"/>
      </font>
      <fill>
        <patternFill>
          <bgColor rgb="FFFFC7CE"/>
        </patternFill>
      </fill>
    </dxf>
    <dxf>
      <fill>
        <patternFill>
          <bgColor theme="0"/>
        </patternFill>
      </fill>
    </dxf>
    <dxf>
      <font>
        <strike val="0"/>
      </font>
      <fill>
        <patternFill>
          <bgColor theme="0"/>
        </patternFill>
      </fill>
    </dxf>
    <dxf>
      <font>
        <color rgb="FF006100"/>
      </font>
      <fill>
        <patternFill>
          <bgColor rgb="FFC6EFCE"/>
        </patternFill>
      </fill>
    </dxf>
    <dxf>
      <fill>
        <patternFill>
          <bgColor theme="0"/>
        </patternFill>
      </fill>
    </dxf>
    <dxf>
      <alignment horizontal="centerContinuous"/>
    </dxf>
    <dxf>
      <alignment horizontal="centerContinuous"/>
    </dxf>
    <dxf>
      <border>
        <top style="thin">
          <color indexed="64"/>
        </top>
        <vertical style="thin">
          <color indexed="64"/>
        </vertical>
        <horizontal style="thin">
          <color indexed="64"/>
        </horizontal>
      </bord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lef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733425</xdr:colOff>
      <xdr:row>3</xdr:row>
      <xdr:rowOff>123529</xdr:rowOff>
    </xdr:to>
    <xdr:pic>
      <xdr:nvPicPr>
        <xdr:cNvPr id="2" name="Imagen 1">
          <a:extLst>
            <a:ext uri="{FF2B5EF4-FFF2-40B4-BE49-F238E27FC236}">
              <a16:creationId xmlns:a16="http://schemas.microsoft.com/office/drawing/2014/main" id="{955F3C70-4BD8-4AD1-90F0-0F21566D48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7153275" cy="67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ENOVO\Documents\10%20Sec%20Hacienda\03%20BASES%20DE%20DATOS%20SEC%20HACIENDA\BD%202016%20A%202021%20OP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CIA JARAMILLO" refreshedDate="44480.699952430557" createdVersion="7" refreshedVersion="7" minRefreshableVersion="3" recordCount="1275" xr:uid="{311D2C0E-5DA4-4BD9-9FF3-3CEA6AA693A0}">
  <cacheSource type="worksheet">
    <worksheetSource name="Tabla35" r:id="rId2"/>
  </cacheSource>
  <cacheFields count="10">
    <cacheField name="FUENTE" numFmtId="0">
      <sharedItems count="10">
        <s v="BD 2016 A 2020"/>
        <s v="ZIVICOF 202109"/>
        <s v="ZIVICOF 202102"/>
        <s v="ZIVICOF 202103"/>
        <s v="ZIVICOF 202104"/>
        <s v="ZIVICOF 202108"/>
        <s v="ZIVICOF 202106"/>
        <s v="ZIVICOF 202105"/>
        <s v="ZIVICOF 202101"/>
        <s v="ZIVICOF 202107"/>
      </sharedItems>
    </cacheField>
    <cacheField name="VIGENCIA" numFmtId="0">
      <sharedItems containsSemiMixedTypes="0" containsString="0" containsNumber="1" containsInteger="1" minValue="2016" maxValue="2021" count="6">
        <n v="2019"/>
        <n v="2021"/>
        <n v="2018"/>
        <n v="2020"/>
        <n v="2017"/>
        <n v="2016"/>
      </sharedItems>
    </cacheField>
    <cacheField name="NUMERO CONTRATO" numFmtId="0">
      <sharedItems containsMixedTypes="1" containsNumber="1" containsInteger="1" minValue="210001" maxValue="210468"/>
    </cacheField>
    <cacheField name="ID CONTRATISTA" numFmtId="0">
      <sharedItems containsSemiMixedTypes="0" containsString="0" containsNumber="1" containsInteger="1" minValue="4831" maxValue="1233506776"/>
    </cacheField>
    <cacheField name="NOMBRE CONTRATISTA" numFmtId="0">
      <sharedItems count="760">
        <s v="ABE EDWARD GUSTAV ADAMS"/>
        <s v="ADRIANA  GARZON RAMIREZ"/>
        <s v="ADRIANA  ORJUELA CAÑON"/>
        <s v="ADRIANA BAREÑO ROJAS"/>
        <s v="ADRIANA LUCIA NAVARRO VARGAS"/>
        <s v="ADRIANA MARCELA ROSAS GUALDRON"/>
        <s v="ADRIANA MILENA RODRIGUEZ PARDO"/>
        <s v="ADRIANA MIREYA CASTILLO PISCO"/>
        <s v="ADRIANA PATRICIA HIGUITA BOHORQUEZ"/>
        <s v="ALBERTO  HERRERA VELA"/>
        <s v="ALBERTO FREDY SUAREZ CASTAÑEDA"/>
        <s v="ALEJANDRA  CHAVES GARCIA"/>
        <s v="ALEXANDER  BOLAÑOS CADENA"/>
        <s v="ALEXANDER SEGUNDO DELGADO TOBON"/>
        <s v="ALEXSANDRA TORRES SUAREZ"/>
        <s v="ALFREDO JOSE BATEMAN SERRANO"/>
        <s v="ALISSON CAMILA NARANJO PARDO"/>
        <s v="ALONSO MARIO NEMPEQUE GONZALEZ"/>
        <s v="ALVARO RAFAEL PACHECO PIMIENTA"/>
        <s v="AMANDA LILIANA RICO DIAZ"/>
        <s v="AMPARO DEL SOCORRO RAMIREZ DE ESPITIA"/>
        <s v="ANA BEATRIZ SANCHEZ VALDERRAMA"/>
        <s v="ANA DORIS ACEVEDO MORALES"/>
        <s v="ANA GABRIELA MORENO CADENA"/>
        <s v="ANA MARIA LOPEZ RODRIGUEZ"/>
        <s v="ANA MARIA MONROY MORA"/>
        <s v="ANA MILENA MUÑOZ MOLANO"/>
        <s v="ANA MILENA SANTAMARIA MORA"/>
        <s v="ANABIA JULIETH ANGARITA GALINDO"/>
        <s v="ANDREA  BARVA MARINO"/>
        <s v="ANDREA  GONZALEZ PORRAS"/>
        <s v="ANDREA CAROLINA LOPEZ ESPITIA"/>
        <s v="ANDREA CAROLINA MORENO FARIETA"/>
        <s v="ANDREA JULIANA GALEANO LOPEZ"/>
        <s v="ANDREA MARCELA CUELLAR VELANDIA"/>
        <s v="ANDREA PAOLA GARCIA RUIZ"/>
        <s v="ANDREA PAOLA MELENDEZ PINEDA"/>
        <s v="ANDREA PAOLA VEGA TORRES"/>
        <s v="ANDREA PATRICIA GARZON ORJUELA"/>
        <s v="ANDRES ALEJANDRO ORJUELA TRUJILLO"/>
        <s v="ANDRES CAMILO MARTINEZ SAENZ"/>
        <s v="ANDRES DAVID BAUTISTA ROBLES"/>
        <s v="ANDRES EDUARDO GUTIERREZ MONTES"/>
        <s v="ANDRES FELIPE CASTRO FIGUEROA"/>
        <s v="ANDRES FELIPE CORZO VILLAMIZAR"/>
        <s v="ANDRES FELIPE ROMERO GOMEZ"/>
        <s v="ANDRES FELIPE SANCHEZ ESPINOSA"/>
        <s v="ANDRES FERNANDO ZUÑIGA FORERO"/>
        <s v="ANDRES MAURICIO BARRERA HERNANDEZ"/>
        <s v="ANDRES NOLASCO OLAYA GOMEZ"/>
        <s v="ANGEL ANTONIO DIAZ VEGA"/>
        <s v="ANGEL ANTONIO ZABALETA GALINDO"/>
        <s v="ANGEL DAVID ESPEJO LOPEZ"/>
        <s v="ANGELA  SANCHEZ HERNANDEZ"/>
        <s v="ANGELA IBETH DIAZ REY"/>
        <s v="ANGELA JOHANNA FRANCO CHAVES"/>
        <s v="ANGELA LIZETH PEÑA PARRA"/>
        <s v="ANGELA MARIA CANIZALEZ HERRERA"/>
        <s v="ANGELA MARIA SOLEDAD NAVARRETE PESELLIN"/>
        <s v="ANGELA PATRICIA BALLESTEROS ARDILA"/>
        <s v="ANGELA PATRICIA CASTAÑEDA APONTE"/>
        <s v="ANGELA PATRICIA SORIANO LOZANO"/>
        <s v="ANGELICA LIZETH TARAZONA APONTE"/>
        <s v="ANGELICA MARIA AVILA RUBIO"/>
        <s v="ANGELICA MARIA RUBIO POLANCO"/>
        <s v="ANGELLY CAMILA TORRES SIERRA"/>
        <s v="ANGIE LIZETH SERRANO CASTELLANOS"/>
        <s v="ANIBAL ROBERTO ENDARA RAMIREZ"/>
        <s v="ANTONIO  RAMIREZ BARRETO"/>
        <s v="ANTONIO MARIA MANTILLA BERNAL"/>
        <s v="ARLEY ADOLFO GUERRA ROMERO"/>
        <s v="ARMANDO  ARDILA DELGADO"/>
        <s v="AURA ELISA GUERRERO MORENO"/>
        <s v="AURA MARIA FRANCO REYES"/>
        <s v="BELISARIO  CASTELBLANCO PIRAQUIVE"/>
        <s v="BERNARDO  PARAMO GONZALEZ"/>
        <s v="BERTHA CECILIA CASTAÑEDA HERNANDEZ"/>
        <s v="BIBIANA ANDREA CHIRIVI MARTINEZ"/>
        <s v="BIBIANA STELLA PEREZ GAONA"/>
        <s v="BLANCA EDILSA VARGAS CAVIELES"/>
        <s v="BLANCA LISBETH CAMARGO BARRERA"/>
        <s v="BRAYAN JEFERSON VARON AGUIRRE"/>
        <s v="CAMILO ALEJANDRO BECERRA RODRIGUEZ"/>
        <s v="CAMILO ALFREDO DAJOME NAVARRO"/>
        <s v="CAMILO ANDRES ELY DORIA"/>
        <s v="CAMILO ANDRES ORJUELA SEGURA"/>
        <s v="CAMILO ANDRES SARMIENTO DELGADO"/>
        <s v="CAMILO ARTURO GOMEZ CARRILLO"/>
        <s v="CARLOS ALBERTO CASTELLANOS MEDINA"/>
        <s v="CARLOS ALBERTO DORADO SOLANO"/>
        <s v="CARLOS ANDRES GOMEZ OTALORA"/>
        <s v="CARLOS DAVID CARO DIAZ"/>
        <s v="CARLOS FELIPE JIMENEZ URIBE"/>
        <s v="CARLOS LUIS ROBERTO PINILLA DIAZ"/>
        <s v="CARLOS MARIO DOMINGUEZ RODRIGUEZ"/>
        <s v="CARLOS ORLANDO RICO BONILLA"/>
        <s v="CARLOS ORLANDO RUIZ COPETE"/>
        <s v="CARLOS RAFAEL TAMARA LUNA"/>
        <s v="CARMEN BEATRIZ DELGADILLO BUITRAGO"/>
        <s v="CARMEN CECILIA LOZANO GUTIERREZ"/>
        <s v="CARMEN STELLA CANO BECERRA"/>
        <s v="CAROLINA  DAZA IBAÑEZ"/>
        <s v="CAROLINA  PAZ MANZANO"/>
        <s v="CAROLINA  ZARATE ARCOS"/>
        <s v="CAROLINA SIERRA MORALES"/>
        <s v="CATALINA  PERALTA PUENTES"/>
        <s v="CESAR ALBERTO CHEMBI VERGARA"/>
        <s v="CESAR AUGUSTO QUIMBAYO MONJE"/>
        <s v="CESAR AUGUSTO RODRIGUEZ SOSA"/>
        <s v="CESAR AUGUSTO SANCHEZ SANCHEZ"/>
        <s v="CESAR AUGUSTO SERNA MEJIA"/>
        <s v="CESAR AUGUSTO VELOSA JIMENEZ"/>
        <s v="CESAR GIOVANNY LOMBANA MALAGON"/>
        <s v="CESAR LEONARDO GONZALEZ CUBILLOS"/>
        <s v="CESAR NEY OSORIO ARANGO"/>
        <s v="CHRISTIAN CAMILO RIAÑO CARDONA"/>
        <s v="CHRISTIANG DANIEL MONROY VARGAS"/>
        <s v="CIRO ANGEL PARRADO REYES"/>
        <s v="CLARA INES VARGAS MALAGON"/>
        <s v="CLARA MARIA MOJICA CORTES"/>
        <s v="CLAUDIA ELVIRA RODRIGUEZ POVEDA"/>
        <s v="CLAUDIA EMIRNA MOSQUERA GARZON"/>
        <s v="CLAUDIA INES CORDERO LIZARAZO"/>
        <s v="CLAUDIA LUCIA BULLA CANO"/>
        <s v="CLAUDIA MARCELA HOLGUIN HERRERA"/>
        <s v="CLAUDIA MARIA MARTINEZ ZULUAGA"/>
        <s v="CLAUDIA PATRICIA ALMEIDA CASTILLO"/>
        <s v="CLAUDIA VIVIANA VANEGAS BELTRAN"/>
        <s v="CLAUDIA YOHANA GAMBOA PINEDA"/>
        <s v="CONSUELO  CORTES RODRIGUEZ"/>
        <s v="CRISTHIAN ANDRES LÓPEZ SUAREZ"/>
        <s v="CRISTHIAN FELIPE YARCE BARRAGAN"/>
        <s v="CRISTIAN ANDRES PULIDO HORMAZA"/>
        <s v="CRISTIAN ANDRES ROJAS FRANCO"/>
        <s v="CRISTIAN CAMILO BETANCOURT RINCON"/>
        <s v="CRISTIAN CAMILO CHICA SANTIAGO"/>
        <s v="CRISTIAN CAMILO RAMOS MARTINEZ"/>
        <s v="CRISTIAN CAMILO ROJAS CARDENAS"/>
        <s v="CRISTIAN DAVID CUADROS MUÑOZ"/>
        <s v="CRISTIAN GIOVANNI BOHORQUEZ MOLANO"/>
        <s v="CRISTIAN JAVIER AMAYA TAMBO"/>
        <s v="DAJHANA MARCELA NAVAS VARON"/>
        <s v="DALIA EDITH RODRIGUEZ TORRES"/>
        <s v="DALMA SOFIA ARIZA HERNANDEZ"/>
        <s v="DANICCE  VERA ARIAS"/>
        <s v="DANIEL  ISAACS CORAL"/>
        <s v="DANIEL ALBERTO PIEDRAHITA NUÑEZ"/>
        <s v="DANIEL SANTIAGO TORRES PINILLA"/>
        <s v="DANIELA  ANTOLINEZ AUGELLO"/>
        <s v="DANIELA DE LOS ANGELES SUAREZ BELTRAN"/>
        <s v="DANY ALEXANDER FONSECA SANABRIA"/>
        <s v="DAVID FERNANDO PEÑUELA LOPEZ"/>
        <s v="DAVID LEONARDO NUÑEZ AMORTEGUI"/>
        <s v="DAVID ORLANDO SANCHEZ OLARTE"/>
        <s v="DAYANNA STEFANNIA TRIANA ORTIZ"/>
        <s v="DAYSY CONSTANZA RODRIGUEZ TORRES"/>
        <s v="DELIGREIZ  SUAREZ GOMEZ"/>
        <s v="DENIS ADRIANA CRISTANCHO SALAS"/>
        <s v="DIANA ALEJANDRA MALAGON BOHADA"/>
        <s v="DIANA CAROLINA CLAVIJO SEPULVEDA"/>
        <s v="DIANA CAROLINA GROSO CONTRERAS"/>
        <s v="DIANA CAROLINA PORTILLA REAL"/>
        <s v="DIANA CRISTINA PEÑUELA LATORRE"/>
        <s v="DIANA ISABEL MONTOYA MONTOYA"/>
        <s v="DIANA LUCIA GONZALEZ GARZON"/>
        <s v="DIANA MARCELA BOLIVAR FANDIÑO"/>
        <s v="DIANA MARCELA CAMELO MARTINEZ"/>
        <s v="DIANA MARCELA CLAVIJO QUIROGA"/>
        <s v="DIANA MARCELA MUNEVAR MORENO"/>
        <s v="DIANA MARCELA RAMIREZ VILLANUEVA"/>
        <s v="DIANA MARCELA TAUTIVA GONZALEZ"/>
        <s v="DIANA PAOLA ROJAS VALENCIA"/>
        <s v="DIANA PAOLA ZEA NITOLA"/>
        <s v="DIANA PATRICIA TIRADO ALARCON"/>
        <s v="DIANA PILAR DELGADO BARRERO"/>
        <s v="DIANA ROCIO CAMACHO PARRA"/>
        <s v="DIANA SURELY MENESES PINTO"/>
        <s v="DIDIER WALTE ESTEVEZ VASQUEZ"/>
        <s v="DIEGO ALEJANDRO BRIÑEZ OLAYA"/>
        <s v="DIEGO ALEJANDRO CASTRO PEREZ"/>
        <s v="DIEGO ALEJANDRO ESCOBAR SARMIENTO"/>
        <s v="DIEGO ALEJANDRO PEREZ PARRA"/>
        <s v="DIEGO ALEJANDRO SIERRA SIERRA"/>
        <s v="DIEGO ARMANDO PRECIADO PUENTES"/>
        <s v="DIEGO FELIPE BERNAL ESPINOSA"/>
        <s v="DIEGO FERNANDO ARDILA PLAZAS"/>
        <s v="DIEGO FERNANDO MUÑOZ VELANDIA"/>
        <s v="DIEGO HERNAN DAZA HURTADO"/>
        <s v="DIEGO LUIS CASTRO MOYA"/>
        <s v="DOGER HERNAN DAZA MORENO"/>
        <s v="DORA  PINILLA HERNANDEZ"/>
        <s v="DORA  QUIROGA MENDOZA"/>
        <s v="DORIS LISED LOPEZ LOPEZ"/>
        <s v="DORIS YANETH BARON MILLAN"/>
        <s v="DOUGLAS ALBERTO CAVANZO BARRAGAN"/>
        <s v="DUSMIRA  DIAZ MORENO"/>
        <s v="DUYIVER ANDRES SANIN ARIAS"/>
        <s v="EDER GIOVANNY CASTIBLANCO ORJUELA"/>
        <s v="EDGAR  CATAÑO SANCHEZ"/>
        <s v="EDGAR ANDRES PUPIALES BUCHELI"/>
        <s v="EDGAR EULICES GONZALEZ ALVAREZ"/>
        <s v="EDGAR HERNAN SANCHEZ MONTOYA"/>
        <s v="EDGAR HERNANDO CALVO BERMUDEZ"/>
        <s v="EDGAR OSIRIS QUIJANO GOMEZ"/>
        <s v="EDGAR OVIDIO CARO PAEZ"/>
        <s v="EDISON ALFREDO CADAVID ALARCON"/>
        <s v="EDISON DANIEL LONDOÑO CIFUENTES"/>
        <s v="EDNA ROCIO SANCHEZ MORALES"/>
        <s v="EDSSON YANNICK BONILLA HERNANDEZ"/>
        <s v="EDWIN  PARADA CALVO"/>
        <s v="EDWIN GIOVANNY CALIXTO QUIROGA"/>
        <s v="EDWIN LEONARDO BERNAL CIFUENTES"/>
        <s v="EDWIN LEONARDO PARADA GUEVARA"/>
        <s v="EFREN DARIO BALAGUERA RIVERA"/>
        <s v="ELDA MARINA RUEDA TOBON"/>
        <s v="ELENA ISABEL CRISTINA ARROYO ANDRADE"/>
        <s v="ELIANA MAYERLY GONGORA TAFUR"/>
        <s v="ELIZABETH  AREVALO CANCINO"/>
        <s v="ELIZABETH  BLANDON BERMUDEZ"/>
        <s v="ELIZABETH  CORTES BAEZ"/>
        <s v="ELIZABETH  MONTES CUELLO"/>
        <s v="ELKIN GEOVANNY LLACHE SUAREZ"/>
        <s v="ELSA VIVIANA CHARRY LOPEZ"/>
        <s v="ELVIS ROMAN BORDA FABIAN"/>
        <s v="ERIKA ALEXANDRA MORALES VASQUEZ"/>
        <s v="ERIKA CATALINA GONZALEZ OVALLE"/>
        <s v="ERIKA JOINER ZAPATA TABARES"/>
        <s v="ERIKA LILIANA VILLARREAL ROJAS"/>
        <s v="ERIKA MARCELA ACOSTA LEGUIZAMO"/>
        <s v="ERIKA NATHALIA JARAMILLO GUERRERO"/>
        <s v="ESSY XIMENA AREVALO TORRES"/>
        <s v="ESTEFANIA  GUTIERREZ BARRERA"/>
        <s v="ETHEL CATALINA PARDO DUARTE"/>
        <s v="EVER EDWIN GALLEGO LEON"/>
        <s v="FABIAN ARTURO ROJAS PUERTAS"/>
        <s v="FABIAN RAMIRO VARELA RODRIGUEZ"/>
        <s v="FABIO ALEJANDRO GOMEZ CASTAÑO"/>
        <s v="FABIO HUMBERTO HERNANDEZ MARTINEZ"/>
        <s v="FABIO RICARDO CARDOZO MOLANO"/>
        <s v="FANNY JULYANNA MORENO CORTES"/>
        <s v="FELIPE  RUEDA POSADA"/>
        <s v="FELIPE ANDRES  MARTINEZ RODRIGUEZ"/>
        <s v="FELIX ANDRES CARREÑO RIVERA"/>
        <s v="FELIX ENRIQUE GONZALEZ CALDERON"/>
        <s v="FERNANDO  AGUIRRE PANCHE"/>
        <s v="FERNANDO  MORALES GUERRERO"/>
        <s v="FERNANDO  ROJAS HURTADO"/>
        <s v="FERNANDO MARTINEZ BLANCO"/>
        <s v="FERNANDO RAFAEL GARCIA GARCIA"/>
        <s v="FERNANDO TORRES VALENCIA"/>
        <s v="FERNEY ANDRES MEDINA CONTRERAS"/>
        <s v="FRANCISCO JAVIER ACOSTA SUAREZ"/>
        <s v="FRANCISCO JAVIER BARONA DUQUE"/>
        <s v="FRANCISCO JAVIER RODRIGUEZ ESCOBAR"/>
        <s v="FRANCISCO ONETT ORTIZ MURILLO"/>
        <s v="FREDY ALEXANDER FORERO TORRES"/>
        <s v="FREDY ALFARO PEREZ"/>
        <s v="FREDY JAISEN ARIAS VIVAS"/>
        <s v="GABINO  HERNANDEZ BLANCO"/>
        <s v="GABRIEL ERNESTO LAGOS MEDINA"/>
        <s v="GENNY MERCEDES MARTINEZ LAGUNA"/>
        <s v="GERALDIN XIOMARA CASTRILLON MOLINA"/>
        <s v="GERMAN LEONARDO GONZALEZ SARMIENTO"/>
        <s v="GINA MARCELA MARTINEZ SANCHEZ"/>
        <s v="GIOVANNI  SUAREZ USECHE"/>
        <s v="GIOVANNY ALEXANDER BRICEÑO RIVEROS"/>
        <s v="GISEL JOHANNA MARTINEZ ROA"/>
        <s v="GISELLY KARINA MALPITA VANEGAS"/>
        <s v="GLADYS AMANDA DEL CARMEN ZARATE MALDONADO"/>
        <s v="GLENICE MARIA VARGAS RODRIGUEZ"/>
        <s v="GLORIA AMPARO GOMEZ ESGUERRA"/>
        <s v="GLORIA INES AVILA NIÑO"/>
        <s v="GLORIA PATRICIA MENESES PORTILLA"/>
        <s v="GLORIA PATRICIA RINCON MEDRANO"/>
        <s v="GLORIA STELLA ROBALLO OLMOS"/>
        <s v="GUILLERMO ALEXANDER GARCIA HERNANDEZ"/>
        <s v="GUILLERMO FRANCISCO AVILA ANDRADE"/>
        <s v="GUILLERMO FRANCISCO FAURA VARGAS"/>
        <s v="GUILLERMO HERNAN MURILLO MORALES"/>
        <s v="GUSTAVO ADOLFO ESCOBAR TORRES"/>
        <s v="GUSTAVO ALBERTO MENESES RIOS"/>
        <s v="HALIA CLIMENE ZAMBRANO ACOSTA"/>
        <s v="HAROLD GIOVANNI FAJARDO PEREIRA"/>
        <s v="HECTOR FERNANDO ROMERO CARVAJAL"/>
        <s v="HECTOR RAFAEL RUIZ VEGA"/>
        <s v="HECTOR WILSON GUALTEROS BUITRAGO"/>
        <s v="HEIDY LILIANA ROMERO PARRA"/>
        <s v="HEIDY MAYERLY LIZCANO CAMPO"/>
        <s v="HEIDY TATIANA GOMEZ MOLINA"/>
        <s v="HELBER AUGUSTO LOPEZ GORDILLO"/>
        <s v="HENRY ALEXANDER SANCHEZ URREGO"/>
        <s v="HENRY WILSON GONZALEZ BELLO"/>
        <s v="HERNAN DARIO LOPEZ PAEZ"/>
        <s v="HERNAN MAURICIO DUARTE MORALES"/>
        <s v="HERNANDO  BULLA ORJUELA"/>
        <s v="HERNANDO  GALVIS LEAL"/>
        <s v="HERNANDO  REYES ARANGO"/>
        <s v="HILDA RAQUEL RUIZ ARIAS"/>
        <s v="HOLMAN  ROJAS LLANOS"/>
        <s v="HUGO  PALACIOS ZULETA"/>
        <s v="HUMBERTO  GARCIA ALDANA"/>
        <s v="IBETH DANIELA PEREZ CUELLAR"/>
        <s v="IBETH MARCELA ARIAS LOPEZ"/>
        <s v="ILDER GREGORIO DIAZ MENDIETA"/>
        <s v="INGRID LORENA LOZANO RODRIGUEZ"/>
        <s v="INGRID MARIA ALVARADO ECHAVEZ"/>
        <s v="INGRID NATALIA BONILLA VARGAS"/>
        <s v="INGRITH KHATERINE MARTINEZ SANCHEZ"/>
        <s v="INGRY DEIFILIA LADINO GARAY"/>
        <s v="ISABEL  CARRERO ROJAS"/>
        <s v="ISABEL CRISTINA COTE GOMEZ"/>
        <s v="IVON ADRIANA JIMENEZ ZAPATA"/>
        <s v="IVONNE ALEXANDRA RODRIGUEZ RUEDA"/>
        <s v="IVONNE CONSTANZA SERRANO ROZO"/>
        <s v="IVONNE CRISTINA GIL VENEGAS"/>
        <s v="IVONNE MARITZA MAYORGA BERNAL"/>
        <s v="IVONNE STHEFANY HURTADO CASTRO"/>
        <s v="JAIME ANDRES QUINTERO SANCHEZ"/>
        <s v="JAIME ANDRES SIERRA BELTRAN"/>
        <s v="JAIME ENRIQUE ZAMBRANO SALAZAR"/>
        <s v="JAIRO  BENAVIDES BELTRAN"/>
        <s v="JAIRO ENRIQUE BELLO ARDILA"/>
        <s v="JAIRO MOISES MARTINEZ QUIROGA"/>
        <s v="JAMES  RINCON CASTAÑO"/>
        <s v="JAMES ADRIAN ROSAS LUIS"/>
        <s v="JAVIER  DEAZA CHAVES"/>
        <s v="JAVIER ALEJANDRO MOLANO CLAVIJO"/>
        <s v="JAVIER ALFONSO MARTINEZ VASQUEZ"/>
        <s v="JAVIER ANDRES NIÑO PARRADO"/>
        <s v="JAVIER ANTONIO AVENDAÑO RINCON"/>
        <s v="JAVIER ENRIQUE DIAZ PEREZ"/>
        <s v="JAVIER HERNAN ACERO RODRIGUEZ"/>
        <s v="JAVIER IGNACIO JATIVA GARCIA"/>
        <s v="JEANNE VELEDA WILSON BAZILI"/>
        <s v="JEFFERSON FARUK CAMPOS RAMIREZ"/>
        <s v="JEISON ALIRIO BARRERO PRIETO"/>
        <s v="JEISSON EDUARDO AFRICANO TORRES"/>
        <s v="JENIFER ANDREA SALAZAR MORENO"/>
        <s v="JENNIFER CONSTANZA MOLANO ACHURY"/>
        <s v="JENNY ANDREA ROCHA GARCIA"/>
        <s v="JENNY CAROLINA GOMEZ LESMES"/>
        <s v="JENNY FERNANDA SANCHEZ DOMINGUEZ"/>
        <s v="JENNY JOHANNA GALINDO PORRAS"/>
        <s v="JENNY KATHERINE RUIZ MORA"/>
        <s v="JERLEY ELIZABETH PEREZ BUITRAGO"/>
        <s v="JERONIMO  RATIVA MORALES"/>
        <s v="JESSICA ANDREA CASTAÑO HURTADO"/>
        <s v="JESSICA CAROLINA SALINAS ROMERO"/>
        <s v="JESSICA CAROLINA SALVADOR ROMERO"/>
        <s v="JESSICA LUCIA VILLAMIL RONDON"/>
        <s v="JESUS ALBEIRO RIZO GALLARDO"/>
        <s v="JESUS ALBERTO OROZCO CASTIBLANCO"/>
        <s v="JESUS ALFREDO BALAGUERA BONITTO"/>
        <s v="JESUS RAFAEL AGUAS CUELLO"/>
        <s v="JEYMY KATHERINE MUÑOZ MUÑOZ"/>
        <s v="JHOIMAR OCTAVIO LOAIZA VASQUEZ"/>
        <s v="JHON ELKIN GARIBELLO CORREA"/>
        <s v="JHONATHANN EDUARDO SOTELO ORDOÑEZ"/>
        <s v="JIMENA LUCIA URBINA GOMEZ"/>
        <s v="JIMMY ARIEL LEON GORDILLO"/>
        <s v="JOAN WILSON NARANJO SALAMANCA"/>
        <s v="JOANNA PATRICIA GONZALEZ PAIPA"/>
        <s v="JOAQUIN ANTONIO RODRIGUEZ VILLEGAS"/>
        <s v="JOHAN ALBERTO RODRIGUEZ HERNANDEZ"/>
        <s v="JOHAN MANUEL TORRES BONILLA"/>
        <s v="JOHANA ANDREA BARRAGAN MOGOLLON"/>
        <s v="JOHANA ANDREA POVEDA VELASCO"/>
        <s v="JOHANA DEL PILAR SANCHEZ ALFONSO"/>
        <s v="JOHANA MARCELA AREVALO BERNAL"/>
        <s v="JOHANN ALEXANDER GARZON ARENAS"/>
        <s v="JOHANNA CAROLINA PRIETO AMADOR"/>
        <s v="JOHANNA ELIZABETH LOZANO AVILA"/>
        <s v="JOHANNA PATRICIA GIRALDO AYALA"/>
        <s v="JOHN ALEXANDER SUAREZ SALGUERO"/>
        <s v="JOHN FREDY RAMIREZ"/>
        <s v="JOHN JAIRO BOHORQUEZ CARDENAS"/>
        <s v="JOHN KENNEDY LEON CASTIBLANCO"/>
        <s v="JOHN WILLIAM AHUMADA ZAMORA"/>
        <s v="JOHNN FREDY PULIDO"/>
        <s v="JONATHAN  VERGEL VALENCIA"/>
        <s v="JONATHAN ESTIBEN ZAMUDIO VARGAS"/>
        <s v="JORGE EDUARDO GORDILLO PARDO"/>
        <s v="JORGE EDUARDO RUGE GOMEZ"/>
        <s v="JORGE IVAN SOTELO GAVIRIA"/>
        <s v="JORGE OMAR ESCOBAR GONZALEZ"/>
        <s v="JOSE ALBERTO RODRIGUEZ HERNANDEZ"/>
        <s v="JOSE ALEJANDRO ARDILA CORTES"/>
        <s v="JOSE ALEJANDRO PACHECO CASTRO"/>
        <s v="JOSE FERNANDO PARRA ORDUZ"/>
        <s v="JOSE GABRIEL PARRA PIRAZAN"/>
        <s v="JOSE GIOVANNI MARTINEZ RAMIREZ"/>
        <s v="JOSE IGNACIO GUTIERREZ ROJAS"/>
        <s v="JOSE LUIS LEON ALVAREZ"/>
        <s v="JOSE LUIS RODRIGUEZ CANAL"/>
        <s v="JOSE NEFTALI PEREA HOLGUIN"/>
        <s v="JOSE VICENTE PEÑA PINZON"/>
        <s v="JUAN CAMILO MORENO RAMIREZ"/>
        <s v="JUAN CARLOS GOMEZ MARULANDA"/>
        <s v="JUAN CARLOS RUIZ BOHORQUEZ"/>
        <s v="JUAN CARLOS SEGURA CIFUENTES"/>
        <s v="JUAN DANIEL FLOREZ PORRAS"/>
        <s v="JUAN DAVID AMAYA GOMEZ"/>
        <s v="JUAN DAVID MENDOZA BARON"/>
        <s v="JUAN DAVID MORENO RAMIREZ"/>
        <s v="JUAN DIEGO ESPITIA ROA"/>
        <s v="JUAN DIEGO RODRIGUEZ VILLAMIL"/>
        <s v="JUAN FELIPE GALINDO NIÑO"/>
        <s v="JUAN MANUEL GOMEZ MACIAS"/>
        <s v="JUAN SEBASTIAN FAJARDO DIAZ"/>
        <s v="JUAN SEBASTIAN MORA CHAVEZ"/>
        <s v="JUAN SEBASTIAN NAVAS GOMEZ"/>
        <s v="JULIA ADRIANA TELLEZ VANEGAS"/>
        <s v="JULIA ELENA BECERRA DAZA"/>
        <s v="JULIAN ANDRES GUALDRON DURAN"/>
        <s v="JULIAN DAVID NARANJO LOPEZ"/>
        <s v="JULIO ANDRES SANCHEZ SANCHEZ"/>
        <s v="JULIO CESAR CASTAÑEDA PEREZ"/>
        <s v="JULIO CESAR CEPEDA BARRERA"/>
        <s v="JULIO ROBERTO FUENTES VIDAL"/>
        <s v="KAREN DEL PILAR VARGAS QUIJANO"/>
        <s v="KAREN JULIET CHAVES SANTIAGO"/>
        <s v="KAREN JULIETH MENDEZ TIBAMBRE"/>
        <s v="KAREN LILIANA ANGULO CEPEDA"/>
        <s v="KAREN NATHALY RAMIREZ BARBOSA"/>
        <s v="KAREN TATIANA MERCHAN REAL"/>
        <s v="KARINA ANDREA RODRIGUEZ SAAVEDRA"/>
        <s v="KARINA JOHANA ROMERO VILLARREAL"/>
        <s v="KATHERINE  MARRUGO SALDARRIAGA"/>
        <s v="KATHERINE GIOVANNA ARIZA CASTELLANOS"/>
        <s v="KATHERINN JOHANNA PEÑA ARIAS"/>
        <s v="KATIA SOFIA SENA BERROCAL"/>
        <s v="KATIAN JULADY RENDON RODRIGUEZ"/>
        <s v="KATTY MARCELA AMARA GARCIA"/>
        <s v="KELLY ASCENETH DEMOYA CORREAL"/>
        <s v="KELLY JOHANA CORZO SANCHEZ"/>
        <s v="KELLY JOHANNA SANCHEZ RAMOS"/>
        <s v="KELLY TATIANA CERVERA HORTA"/>
        <s v="KELLY VANESSA BAUTISTA URUEÑA"/>
        <s v="KELLY YAMILE LUNA CALDAS"/>
        <s v="KHAANKO NORBERTO RUIZ RODRIGUEZ"/>
        <s v="KRISTELL ANGELICA JOYA ESPEJO"/>
        <s v="LADY ALEJANDRA QUINTERO CARDOZO"/>
        <s v="LADY JOHANNA NUÑEZ PRIETO"/>
        <s v="LADY LORENA RIAÑO RIOS"/>
        <s v="LADY VIVIANA LEGARDA RODRIGUEZ"/>
        <s v="LADY YINETH RODRIGUEZ OCACION"/>
        <s v="LAURA  VILLARRAGA ALBINO"/>
        <s v="LAURA CATALINA GUTIERREZ MENDEZ"/>
        <s v="LAURA CATALINA MELO BUITRAGO"/>
        <s v="LAURA DANIELA TOLOSA BELTRAN"/>
        <s v="LAURA ELENA PALACIOS NARANJO"/>
        <s v="LAURA FELIZA MORENO ROJAS"/>
        <s v="LAURA MELISSA CORTES ROJAS"/>
        <s v="LAURA NATALIA ROZO ROBAYO"/>
        <s v="LAURA SUSANA GOMEZ SANCHEZ"/>
        <s v="LAURA VALENTINA DE LOS REMEDIOS VELANDIA TRUJILLO"/>
        <s v="LEANDRO HOALDINY GARCIA FARIETA"/>
        <s v="LEIDY FERNANDA PALACIOS CRUZ"/>
        <s v="LEIDY JOHANNA MORENO VANEGAS"/>
        <s v="LEIDY KARINA OSPINA CASTAÑEDA"/>
        <s v="LEIDY LORENA VASQUEZ CORREDOR"/>
        <s v="LEIDY MILENA TINOCO GAMBA"/>
        <s v="LEIDY YINETH RIVERA GONZALEZ"/>
        <s v="LEILY MARIANA FLOREZ FLOREZ"/>
        <s v="LEONARDO ANDRES RODELO ORTIZ"/>
        <s v="LEONARDO ARTURO ZAMORA ZEA"/>
        <s v="LESLIE NORIED ANDRADE MORENO"/>
        <s v="LIGIA MILENA PINILLA BERNAL"/>
        <s v="LILIA  ZAMBRANO DURAN"/>
        <s v="LILIA GIOVANNA FIERRO MORALES"/>
        <s v="LILIAM ANDREA PATIÑO SOSA"/>
        <s v="LILIANA  BASTIDAS LINARES"/>
        <s v="LILIANA  GOMEZ RAMIREZ"/>
        <s v="LILIANA  URREGO HERRERA"/>
        <s v="LILIANA ALEJANDRA ALVAREZ LAMPREA"/>
        <s v="LILIANA JEANNETT PARDO MOYA"/>
        <s v="LILIANA MARGOTH CASTILLO MUÑOZ"/>
        <s v="LILLY ESPERANZA DOMINGUEZ HERRERA"/>
        <s v="LINA ADELAIDA JIMENEZ AVELLANEDA"/>
        <s v="LINA ALEJANDRA PATIÑO LEAL"/>
        <s v="LINA FERNANDA SALAZAR ALVARADO"/>
        <s v="LINA MARIA OLARTE LAMPREA"/>
        <s v="LINA MARIA RODRIGUEZ BAILON"/>
        <s v="LINA VANESSA ARISTIZABAL IRREÑO"/>
        <s v="LINDA GISELL SANCHEZ REYES"/>
        <s v="LINDA ROSA CAMPO RODRIGUEZ"/>
        <s v="LISETH JANIRE SALINAS GALINDO"/>
        <s v="LISETT ALEJANDRA CASTILLO MUÑOZ"/>
        <s v="LISSETTE ANDREA RODRIGUEZ TRILLOS"/>
        <s v="LIZET VIVIANA ROMERO ORJUELA"/>
        <s v="LIZETH TATIANA JOYA MUÑOZ"/>
        <s v="LUCIA TERESA JARAMILLO GUERRA"/>
        <s v="LUDDY OLINFFAR CAMACHO CAMACHO"/>
        <s v="LUIS ALEJANDRO CRUZ ARIAS"/>
        <s v="LUIS ALFONSO MEJIA ARDILA"/>
        <s v="LUIS ALFONSO RUIZ MESA"/>
        <s v="LUIS ALFREDO REINOSO GALVIS"/>
        <s v="LUIS ANGEL ACEVEDO ACEVEDO"/>
        <s v="LUIS ANIBAL MORALES SEPULVEDA"/>
        <s v="LUIS EDUARDO PERICO ROJAS"/>
        <s v="LUIS EFREN MURILLO GAMBOA"/>
        <s v="LUIS EMIRO MEJIA VELASCO"/>
        <s v="LUIS FELIPE RUIZ SANCHEZ"/>
        <s v="LUIS FERNANDO MEZA DAZA"/>
        <s v="LUIS GABRIEL RODRIGUEZ MONTERO"/>
        <s v="LUIS GABRIEL SALGADO RIVAS"/>
        <s v="LUIS MAURICIO GARCIA NIÑO"/>
        <s v="LUIS ORLANDO GARCIA URREGO"/>
        <s v="LUISA CAROLINA FIGUEROA RUEDA"/>
        <s v="LUISA FERNANDA MORALES CARDOZO"/>
        <s v="LUISA FERNANDA ROZO REMOLINA"/>
        <s v="LUISA MARCELA RAMIREZ"/>
        <s v="LUZ AIDA ANGULO ANGULO"/>
        <s v="LUZ AMPARO SALAMANCA BUSTOS"/>
        <s v="LUZ ANGELA CARDENAS MORENO"/>
        <s v="LUZ ANGELA HOYOS SALCEDO"/>
        <s v="LUZ DARY BARON RINCON"/>
        <s v="LUZ DARY PALENCIA SEPULVEDA"/>
        <s v="LUZ ESTELA MEDINA SERPA"/>
        <s v="LUZ EYDA CORDOBA PANESSO"/>
        <s v="LUZ MARINA ARAGON RIASCOS"/>
        <s v="LUZ MARY BEJARANO ESPINOSA"/>
        <s v="LUZ MIREYA NORATO LUQUE"/>
        <s v="LUZ NANCY ALARCON RIVERA"/>
        <s v="LUZ STELLA BELTRAN LAMMOGLIA"/>
        <s v="LUZ YANETH RODRIGUEZ TRIANA"/>
        <s v="MAGDA CRISTINA MONTAÑA MURILLO"/>
        <s v="MANUEL EDUARDO ROJAS GUZMAN"/>
        <s v="MANUEL FELIPE VEGA NOVOA"/>
        <s v="MANUEL FERNANDO NUÑEZ IGUA"/>
        <s v="MANUEL JULIAN BALLESTAS ORTIZ"/>
        <s v="MARA VALENTINA ORTIZ NOSSA"/>
        <s v="MARCO AURELIO REINA FERNANDEZ"/>
        <s v="MARELIS DEL CARMEN GENES DIAZ"/>
        <s v="MARGARITA ROSA CARDENAS ACEVEDO"/>
        <s v="MARIA ALEJANDRA CHACON OSPINA"/>
        <s v="MARIA ALEJANDRA GAITAN NAVARRETE"/>
        <s v="MARIA ALEJANDRA SANCHEZ SIERRA"/>
        <s v="MARIA ANDREA GOMEZ RESTREPO"/>
        <s v="MARIA ANGELICA MOLINA GONZALEZ"/>
        <s v="MARIA CECILIA ROMERO ROMERO"/>
        <s v="MARIA CLAUDIA ORTEGA REYES"/>
        <s v="MARIA CONSTANZA POLANCO CONTRERAS"/>
        <s v="MARIA CONSUELO ARAGON BARRERA"/>
        <s v="MARIA CONSUELO BURGOS GRILLO"/>
        <s v="MARIA DEL PILAR RUSSI RINCON"/>
        <s v="MARIA ELENA ROJAS CASTIBLANCO"/>
        <s v="MARIA JAQUELINE VELASQUEZ PARRADO"/>
        <s v="MARIA LEONOR GOMEZ BALLESTEROS"/>
        <s v="MARIA LILIANA CARDONA TORRES"/>
        <s v="MARIA LOURDES BAUTE ARAUJO"/>
        <s v="MARIA MERCEDES AYALA GARCIA"/>
        <s v="MARIA NELLY ESPEJO MORENO"/>
        <s v="MARIA PATRICIA RODRIGUEZ RODRIGUEZ"/>
        <s v="MARIA PAULA REALES OSPINA"/>
        <s v="MARIA PAULA RODRIGUEZ HERNANDEZ"/>
        <s v="MARIA PILAR ESCOBAR REMICIO"/>
        <s v="MARIA SIRLEY PIÑEROS ARDILA"/>
        <s v="MARIBEL  ARIZA ARENAS"/>
        <s v="MARIBEL  LEAL FONSECA"/>
        <s v="MARICELA  CASTRO DELGADO"/>
        <s v="MARILU  OVALLE GARZON"/>
        <s v="MARISOL  ORTEGA GUERRERO"/>
        <s v="MARISOL  PEREZ BERNAL"/>
        <s v="MARISOL CASTILLO BARRETO"/>
        <s v="MARIVEL  PARRADO RODRIGUEZ"/>
        <s v="MARTA CECILIA JAUREGUI ACEVEDO"/>
        <s v="MARTHA ANGELICA CAMPO QUINTANA"/>
        <s v="MARTHA AZUCENA PALACIOS ABRIL"/>
        <s v="MARTHA CAROLINA MORALES RENGIFO"/>
        <s v="MARTHA CECILIA CALDERON SAENZ"/>
        <s v="MARTHA CECILIA JAUREGUI ACEVEDO"/>
        <s v="MARTHA ESPERANZA SANCHEZ CORTES"/>
        <s v="MARTHA HELENA CABRERA PUENTES"/>
        <s v="MARTHA ISABEL PINZON PEÑA"/>
        <s v="MARTHA ISABEL RUEDA URBINA"/>
        <s v="MARTHA LILIANA SALAZAR GOMEZ"/>
        <s v="MARTHA LILIANA UMAÑA ACOSTA"/>
        <s v="MARTHA LUCIA ALONSO REYES"/>
        <s v="MARTHA MIREYA SANCHEZ FIGUEROA"/>
        <s v="MARTHA PATRICIA ORTIZ CASTAÑO"/>
        <s v="MARTHA PATRICIA TAPIA HENRIQUEZ"/>
        <s v="MARTHA SOLEDAD HERNANDEZ MORA"/>
        <s v="MAURICIO  RAMIREZ ESPITIA"/>
        <s v="MAURICIO  SOLER ARTUNDUAGA"/>
        <s v="MAURICIO ALBERTO OSPINA RUIZ"/>
        <s v="MAURICIO ARIAS ARIAS"/>
        <s v="MAURIZIO  TOSCANO GIRALDO"/>
        <s v="MEDICAL PROTECTION LTDA SALUD OCUPACIONA L"/>
        <s v="MEILYS  BARRAZA PACHECO"/>
        <s v="MERCEDES  DIAZ QUINTERO"/>
        <s v="MICHAEL ANDRES DIAZ JIMENEZ"/>
        <s v="MIGUEL ANDRES GUTIERREZ ROMERO"/>
        <s v="MIGUEL ANGEL CUEVAS MARTINEZ"/>
        <s v="MIGUEL LEONARDO CANTOR VARGAS"/>
        <s v="MILTON ALFREDO VERA MOTTA"/>
        <s v="MISAEL ANGEL MENDEZ MORENO"/>
        <s v="MONICA  PEREZ RODRIGUEZ"/>
        <s v="MONICA ANDREA GAITAN TORRES"/>
        <s v="MONICA LORENA GARZON REYES"/>
        <s v="MONICA PATRICIA SERRANO VARGAS"/>
        <s v="MONICA YIZETH GONZALEZ GARCIA"/>
        <s v="NADIA CATALINA PAVA BUITRAGO"/>
        <s v="NADIN ALEXANDER RAMIREZ QUIROGA"/>
        <s v="NANCY  MORENO LOPEZ"/>
        <s v="NANCY JOHANA RODRIGUEZ TORRES"/>
        <s v="NANCY YANIRA ROA MENDOZA"/>
        <s v="NATALIA  ARANGO NADER"/>
        <s v="NATALIA  BLANCO PACHECO"/>
        <s v="NATALIA ALEJANDRA OSORIO ESPINOSA"/>
        <s v="NATALIA BUSTOS RUEDA"/>
        <s v="NATALIA SOTO CORREA"/>
        <s v="NATHALIA ANDREA VASQUEZ ORJUELA"/>
        <s v="NEIL HERNANDO BRAVO VELANDIA"/>
        <s v="NELSON  MESA ALARCON"/>
        <s v="NELSON DANIEL OCHOA AVENDAÑO"/>
        <s v="NELSON EDUARDO CASTAÑEDA PARDO"/>
        <s v="NELSON FABIAN AREVALO RODRIGUEZ"/>
        <s v="NELSON JAVIER OTALORA VARGAS"/>
        <s v="NELSON RODRIGO ALVAREZ TRIANA"/>
        <s v="NICOLAS  BOCANEGRA MORENO"/>
        <s v="NICOLAS  FAGUA SUAREZ"/>
        <s v="NICOLAS SUAREZ VILLALBA"/>
        <s v="NIDIA GOMEZ CORTES"/>
        <s v="NIDIA JOHANNA SANTOS UBAQUE"/>
        <s v="NIDIA LUCERO MATIZ ENRIQUEZ"/>
        <s v="NIDIA MILENA PEDRAZA GAONA"/>
        <s v="NIDIA SOLANGE ROJAS MANCILLA"/>
        <s v="NILSON ANDRES MACIAS CARDENAS"/>
        <s v="NIRIA JANITH GUERRERO GUERRERO"/>
        <s v="NORAIMA SAYUDIS NAVARRO NADJAR"/>
        <s v="NYDIA JOHANA MUÑOZ ROLDAN"/>
        <s v="OLGA MARIA BASALLO"/>
        <s v="OLGA ROCIO JIMENEZ TORRES"/>
        <s v="OLIVA  BARRIOS AGUDELO"/>
        <s v="OMAR  CAMACHO MARTINEZ"/>
        <s v="OMAR  CARDENAS HERNANDEZ"/>
        <s v="OMAYRA  GARCIA CHAVES"/>
        <s v="ORLANDO  RUBIO RICO"/>
        <s v="OSCAR FABIAN BRAVO ENRIQUEZ"/>
        <s v="OSCAR GIOVANNY OSORIO POVEDA"/>
        <s v="OSCAR JUAN PABLO HERNANDEZ ARIAS"/>
        <s v="OSCAR LEONARDO URIBE URREGO"/>
        <s v="PABLO RAUL RODRIGUEZ MOJICA"/>
        <s v="PABON BULLA DIEGO EDUARDO"/>
        <s v="PAOLA  BADILLO MENDOZA"/>
        <s v="PAOLA  SABOGAL CARRILLO"/>
        <s v="PAOLA ANDREA OBANDO AVILA"/>
        <s v="PATRICIA  VILLEGAS RODRIGUEZ"/>
        <s v="PAULA ANDREA ROMERO GARZON"/>
        <s v="PAULO CESAR SANTACRUZ HERNANDEZ"/>
        <s v="PEDRO ALEJANDRO VEGA SIERRA"/>
        <s v="PEDRO ANDRES BOHORQUEZ PULIDO"/>
        <s v="PEDRO MANUEL GOMEZ GARCIA"/>
        <s v="RAFAELA  ARIZA VARGAS"/>
        <s v="RANDY DE JESUS ESPITIA PETRO"/>
        <s v="RAQUEL POLANCO DIAZ"/>
        <s v="RAUL ALBERTO BERMUDEZ CRUZ"/>
        <s v="RICARDO  CASTRO ALMEIDA"/>
        <s v="RICARDO  CASTRO NOVOA"/>
        <s v="RICARDO  CUBILLOS AVILA"/>
        <s v="RICARDO  LEON PERALTA"/>
        <s v="RICARDO ANDRES GARZON RUIZ"/>
        <s v="RICARDO JAVIER MARTIN MARTINEZ REYES"/>
        <s v="RICARDO ROPERO MELO"/>
        <s v="ROBERT HIDEKI ALVAREZ VARGAS"/>
        <s v="RODOLFO ALIRIO ROBLES OTERO"/>
        <s v="ROGER ALONSO PARRA SOTELO"/>
        <s v="RONALD DAVID CASTELLANOS ARREDONDO"/>
        <s v="RONALD JOSUE BOLAÑOS VELASCO"/>
        <s v="RONALD STIVE SANCHEZ POSADA"/>
        <s v="ROSA ENRIQUELINA GOMEZ CORREDOR"/>
        <s v="RUBIELA GONZALEZ FRANCO"/>
        <s v="RUBY MARCELA RODRIGUEZ CARO"/>
        <s v="RUDDY MARCELA REYES PINZON"/>
        <s v="RUTH ALEJANDRA PATIÑO JACINTO"/>
        <s v="RUTH CAROLINA ALVAREZ MOJICA"/>
        <s v="SAMUEL IVAN PEÑA PINEDA"/>
        <s v="SANDRA  DIAZ OVIEDO"/>
        <s v="SANDRA CATALINA SAAVEDRA JIMENEZ"/>
        <s v="SANDRA LUCIA VACA FULA"/>
        <s v="SANDRA MARCELA ROJAS MACIAS"/>
        <s v="SANDRA PATRICIA GARCIA RODRIGUEZ"/>
        <s v="SANDRA PATRICIA MORENO GARCIA"/>
        <s v="SANTIAGO  LEON GOMEZ"/>
        <s v="SARAY CORREA ATENCIA"/>
        <s v="SEBASTIAN  MENDEZ LEON"/>
        <s v="SEBASTIAN CAMILO GUANUMEN PARRA"/>
        <s v="SEBASTIAN MARCELO MORILLO CARRILLO"/>
        <s v="SERGIO ALFONSO RODRIGUEZ GUERRERO"/>
        <s v="SERGIO ALFREDO ESTEVEZ ESTEVEZ"/>
        <s v="SERGIO ANDRES ATUESTA PEREZ"/>
        <s v="SERGIO ANDRES VASQUEZ QUIROGA"/>
        <s v="SERGIO AUGUSTO BELTRAN MARTIN"/>
        <s v="SERGIO NICOLAS ROBAYO GOMEZ"/>
        <s v="SHIRLEY LIZETH BETANCOURT RINCON"/>
        <s v="SHIRLEY MARDONEZ REGALADO"/>
        <s v="SILVANA LORENA PALMARINY PEÑARANDA"/>
        <s v="SILVERIO  MONTANA MONTANA"/>
        <s v="SOCIEDAD CAMERAL DE CERTIFICACION DIGITA L CERTICAMARA S A"/>
        <s v="SOLEY  OSMA VARGAS"/>
        <s v="SONIA ADRIANA CRUZ GALLEGOS"/>
        <s v="SONIA ANGELICA GARAVITO PATIÑO"/>
        <s v="SONIA LORENA RUSSI NOGUERA"/>
        <s v="SONIA MARINA SAAVEDRA CACERES"/>
        <s v="STEFANIE ALEXANDRA ABRIL VARGAS"/>
        <s v="STIVEN ORLANDO MONROY CESPEDES"/>
        <s v="TITO ENRIQUE CHAPARRO ALBA"/>
        <s v="TULIO CESAR PARRADO REYES"/>
        <s v="VICTOR HUGO ORTEGA MONTERO"/>
        <s v="VICTOR MANUEL BARAHONA ARIZA"/>
        <s v="VICTOR MANUEL CARO VARGAS"/>
        <s v="VILMA TERESA PINZON MORA"/>
        <s v="VIRGILIO SANTANDER SOCARRAS QUINTERO"/>
        <s v="VIVIAN JUDITH ESCARRAGA BUITRAGO"/>
        <s v="VIVIAN LORENA MESA PALOMO"/>
        <s v="VIVIANA  OTALORA CORTES"/>
        <s v="VIVIANA MARCELA RODRIGUEZ OTAVO"/>
        <s v="WIESNER FABIAN ROBAYO SALCEDO"/>
        <s v="WILLIAM  ALVAREZ GRANADOS"/>
        <s v="WILLIAM ANDRES GUERRERO CABALLERO"/>
        <s v="WILLIAM DAMIAN GUEVARA MONTAÑEZ"/>
        <s v="WILLIAM ROBERTO CASTELLANOS SUAREZ"/>
        <s v="WILLIAM TEJADA CELIS"/>
        <s v="WILLY SANTIAGO RUBIO VERGARA"/>
        <s v="WILMER  ALARCON PADILLA"/>
        <s v="WILSON  COLMENARES ESPINOSA"/>
        <s v="WILSON  GUERRERO VERA"/>
        <s v="WILSON  MAYORGA MOGOLLON"/>
        <s v="WILSON ALEXANDER HERRERA SANCHEZ"/>
        <s v="XIMENA ALEXANDRA AGUILLON PACHON"/>
        <s v="XIOMARA MELISSA GARZON GONZALEZ"/>
        <s v="YAMEL ORLANDO MARTINEZ BALAGUERA"/>
        <s v="YAMID JOHANNA CASTILLO GAMEZ"/>
        <s v="YANETH  CARDENAS SANCHEZ"/>
        <s v="YANETH MARCELA MOSCOSO SUAREZ"/>
        <s v="YEIMY JULIETH BURBANO PACHON"/>
        <s v="YENIFER ALEJANDRA RAMIREZ SOTO"/>
        <s v="YENNY DURLEY FERNANDEZ LEON"/>
        <s v="YENNY PAOLA MORALES AVELLANEDA"/>
        <s v="YENNY VANEGAS RODRIGUEZ"/>
        <s v="YENY DALYD MORENO MENDEZ"/>
        <s v="YENY PAOLA LAVERDE MORENO"/>
        <s v="YENY ROCIO CORTES"/>
        <s v="YESICA PAOLA LAGUNA BENITEZ"/>
        <s v="YESICA PAOLA OVALLE RINCON"/>
        <s v="YESICA YURELY NEIRA GONZALEZ"/>
        <s v="YINA PAOLA GONZALEZ TRIANA"/>
        <s v="YOANA INES TRUJILLO AGUDELO"/>
        <s v="YOHANA  ARAGON MEZA"/>
        <s v="YOLANDA  RODRIGUEZ MOLINA"/>
        <s v="YOLANDA  RUIZ ROMERO"/>
        <s v="YUDY TATIANA VARGAS LOZANO"/>
        <s v="YULY PAOLA BELTRAN TORRES"/>
        <s v="YURY LISET SUAREZ RODRIGUEZ"/>
        <s v="ZULY ALEJANDRA DIAZ RINCON"/>
        <s v="LUIS GUILLERMO BARBOSA SANCHEZ" u="1"/>
        <s v="INTERNATIONAL FINANCE CORPORATION" u="1"/>
        <s v="CATALINA PERALTA PUENTES" u="1"/>
        <s v="BRANCH OF MICROSOFT COLOMBIA INC" u="1"/>
      </sharedItems>
    </cacheField>
    <cacheField name="Naturaleza" numFmtId="0">
      <sharedItems count="1">
        <s v="Natural"/>
      </sharedItems>
    </cacheField>
    <cacheField name="Tipo de contrato" numFmtId="0">
      <sharedItems count="1">
        <s v="Servicios Profesionales y Apoyo a la gestión"/>
      </sharedItems>
    </cacheField>
    <cacheField name="Objeto" numFmtId="0">
      <sharedItems longText="1"/>
    </cacheField>
    <cacheField name="Más de un (1) contrato" numFmtId="0">
      <sharedItems count="2">
        <s v="SI"/>
        <s v="NO"/>
      </sharedItems>
    </cacheField>
    <cacheField name="Mismo Objeto" numFmtId="0">
      <sharedItems count="2">
        <s v="NO"/>
        <s v="SI"/>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5">
  <r>
    <x v="0"/>
    <x v="0"/>
    <s v="190518-0-2019"/>
    <n v="12989808"/>
    <x v="0"/>
    <x v="0"/>
    <x v="0"/>
    <s v="Gestionar las traducciones (de inglés a castellano) de los documentos con calificadoras externas, así como los prospectos de Emisión y Colocación de Bonos Externos; y en general documentos externos de conformidad con el marco normativo, las normas de transparencia de Bogotá y los lineamientos de Colombia Compra Eficiente."/>
    <x v="0"/>
    <x v="0"/>
  </r>
  <r>
    <x v="1"/>
    <x v="1"/>
    <n v="210414"/>
    <n v="12989808"/>
    <x v="0"/>
    <x v="0"/>
    <x v="0"/>
    <s v="Realizar la traducción oficial de los documentos que se requieran parala contratación y/o ejecución de las operaciones de crédito público,operaciones conexas y servicio de la deuda a cargo de la SecretaríaDistrital de Hacienda."/>
    <x v="0"/>
    <x v="0"/>
  </r>
  <r>
    <x v="2"/>
    <x v="1"/>
    <n v="210061"/>
    <n v="52146634"/>
    <x v="1"/>
    <x v="0"/>
    <x v="0"/>
    <s v="Prestar servicios profesionales para adelantar la revisión, control,análisis y seguimiento a la gestión de los procesos de bienestar,capacitación, evaluación de desempeño y SST a cargo de la Subdireccióndel Talento Humano"/>
    <x v="1"/>
    <x v="0"/>
  </r>
  <r>
    <x v="3"/>
    <x v="1"/>
    <n v="210150"/>
    <n v="52557015"/>
    <x v="2"/>
    <x v="0"/>
    <x v="0"/>
    <s v="Prestar servicios Profesionales de apoyo en la coordinación operativapara el seguimiento, realización de informes y la formalizaciónempresarial, relacionado con el diligenciamiento y registro enterritorio de la Secretaría Distrital de Hacienda, con ocasión a  laactualización y soporte de los servicios brindados por la entidad."/>
    <x v="1"/>
    <x v="0"/>
  </r>
  <r>
    <x v="0"/>
    <x v="2"/>
    <s v="180125-0-2018"/>
    <n v="52146524"/>
    <x v="3"/>
    <x v="0"/>
    <x v="0"/>
    <s v="Prestar servicios profesionales para apoyar la mejora continua del sistema de gestión de la calidad y el proceso de gestión y planeación de la Dirección Distrital de Cobro"/>
    <x v="1"/>
    <x v="0"/>
  </r>
  <r>
    <x v="0"/>
    <x v="3"/>
    <s v="200067-0-2020"/>
    <n v="52077808"/>
    <x v="4"/>
    <x v="0"/>
    <x v="0"/>
    <s v="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
    <x v="1"/>
    <x v="0"/>
  </r>
  <r>
    <x v="0"/>
    <x v="4"/>
    <s v="170265-0-2017"/>
    <n v="52966455"/>
    <x v="5"/>
    <x v="0"/>
    <x v="0"/>
    <s v="Prestar servicios profesionales para el desarrollo de actividades de elaboración y ejecución de modelos estadísticos, evaluación de programas, mejoramiento de información, realización de estudios especializados, caracterización y perfilamiento de contribuyentes"/>
    <x v="0"/>
    <x v="1"/>
  </r>
  <r>
    <x v="0"/>
    <x v="2"/>
    <s v="180015-0-2018"/>
    <n v="52966455"/>
    <x v="5"/>
    <x v="0"/>
    <x v="0"/>
    <s v="Prestar servicios profesionales para el desarrollo de actividades de elaboración y ejecución de modelos estadísticos, evaluación de programas, mejoramiento de información, realización de estudios especializados, caracterización y perfilamiento de contribuyentes."/>
    <x v="0"/>
    <x v="1"/>
  </r>
  <r>
    <x v="3"/>
    <x v="1"/>
    <n v="210096"/>
    <n v="52966455"/>
    <x v="5"/>
    <x v="0"/>
    <x v="0"/>
    <s v="Prestar servicios profesionales para la estimación de los ingresosgravables del impuesto de industria y comercio a nivel de contribuyentetanto para régimen preferencial como para régimen común año 2021 teniendo en cuenta los segmentos que posean suficiente informaciónhistórica que permita realizar proyecciones. Prestar apoyo en losrequerimientos de información asignados a la Oficina de InteligenciaTributaria."/>
    <x v="0"/>
    <x v="0"/>
  </r>
  <r>
    <x v="0"/>
    <x v="2"/>
    <s v="180266-0-2018"/>
    <n v="52484112"/>
    <x v="6"/>
    <x v="0"/>
    <x v="0"/>
    <s v="Prestar servicios profesionales para apoyar las actividades de saneamiento contable de la Subdirección de Recaudación, Cobro y Cuentas Corrientes de la Dirección de Impuestos de Bogotá."/>
    <x v="1"/>
    <x v="0"/>
  </r>
  <r>
    <x v="0"/>
    <x v="0"/>
    <s v="190053-0-2019"/>
    <n v="1018422757"/>
    <x v="7"/>
    <x v="0"/>
    <x v="0"/>
    <s v="Apoyo operativo en la prestación del servicio en los puntos de atención presencial de la SDH, con ocasión al cambio del modelo en la gestión del ICA y la virtualización de tramites"/>
    <x v="0"/>
    <x v="0"/>
  </r>
  <r>
    <x v="4"/>
    <x v="1"/>
    <n v="210234"/>
    <n v="1018422757"/>
    <x v="7"/>
    <x v="0"/>
    <x v="0"/>
    <s v="Prestar servicios de apoyo operativo en la formalización empresarialrelacionadas con las diligencias de registro en territorio de laSecretaria Distrital de Hacienda, con ocasión a  la actualización ysoporte de los servicios brindados por la entidad."/>
    <x v="0"/>
    <x v="0"/>
  </r>
  <r>
    <x v="0"/>
    <x v="2"/>
    <s v="180416-0-2018"/>
    <n v="51984253"/>
    <x v="8"/>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59-0-2019"/>
    <n v="51984253"/>
    <x v="8"/>
    <x v="0"/>
    <x v="0"/>
    <s v="Apoyo operativo en la prestación del servicio en los puntos de atención presencial de la SDH, con ocasión al cambio del modelo en la gestión del ICA y la virtualización de tramites"/>
    <x v="0"/>
    <x v="1"/>
  </r>
  <r>
    <x v="1"/>
    <x v="1"/>
    <n v="210457"/>
    <n v="79857650"/>
    <x v="9"/>
    <x v="0"/>
    <x v="0"/>
    <s v="Prestar los servicios de apoyo en el manejo de los equipos detransmision y acompañamiento en las actividades de las comisiones y dela plenaria de la Corporación."/>
    <x v="1"/>
    <x v="0"/>
  </r>
  <r>
    <x v="0"/>
    <x v="2"/>
    <s v="180142-0-2018"/>
    <n v="5711867"/>
    <x v="10"/>
    <x v="0"/>
    <x v="0"/>
    <s v="Prestar servicios profesionales en la coordinación, gestión y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
    <x v="1"/>
    <x v="0"/>
  </r>
  <r>
    <x v="0"/>
    <x v="2"/>
    <s v="180404-0-2018"/>
    <n v="51933372"/>
    <x v="11"/>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5-0-2019"/>
    <n v="51933372"/>
    <x v="11"/>
    <x v="0"/>
    <x v="0"/>
    <s v="Apoyo operativo en la prestación del servicio en los puntos de atención presencial de la SDH, con ocasión al cambio del modelo en la gestión del ICA y la virtualización de tramites"/>
    <x v="0"/>
    <x v="1"/>
  </r>
  <r>
    <x v="0"/>
    <x v="0"/>
    <s v="190473-0-2019"/>
    <n v="51933372"/>
    <x v="11"/>
    <x v="0"/>
    <x v="0"/>
    <s v="Apoyo operativo para la atención del canal telefónico en los puntos dispuestos por la SDH, con ocasión a la virtualización de tramites, la entrada en producción de la solución SAP, y el cambio de modelo en la gestión del ICA."/>
    <x v="0"/>
    <x v="1"/>
  </r>
  <r>
    <x v="5"/>
    <x v="1"/>
    <n v="210354"/>
    <n v="51933372"/>
    <x v="11"/>
    <x v="0"/>
    <x v="0"/>
    <s v="Prestar los servicios profesionales para el apoyo en el desarrollo deactividades de seguimiento a las actuaciones administrativas,radicaciones virtuales, respuesta al SDQS y realización de informes."/>
    <x v="0"/>
    <x v="0"/>
  </r>
  <r>
    <x v="0"/>
    <x v="3"/>
    <s v="200008-0-2020"/>
    <n v="79912612"/>
    <x v="12"/>
    <x v="0"/>
    <x v="0"/>
    <s v="Prestar servicios profesionales para apoyar te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
    <x v="0"/>
    <x v="1"/>
  </r>
  <r>
    <x v="6"/>
    <x v="1"/>
    <n v="210311"/>
    <n v="79912612"/>
    <x v="12"/>
    <x v="0"/>
    <x v="0"/>
    <s v="Prestar los servicios profesionales para apoyar tecnicamente en la etapaprecontractual y apoyo a la supervisión de contratos que sean asignadosa la Subdirección Administrativa y Financiera y apoyo a las actividadesque se generen en relación con el buen funcionamiento de los equipos ysistemas de soporte y seguridad de la infraestructura de la Entidad ydel Centro Administrativo Distrital - CAD, de conformidad con losprocedimientos y lineamientos establecidos."/>
    <x v="0"/>
    <x v="1"/>
  </r>
  <r>
    <x v="7"/>
    <x v="1"/>
    <n v="210291"/>
    <n v="79651795"/>
    <x v="13"/>
    <x v="0"/>
    <x v="0"/>
    <s v="Prestar servicios profesionales para gestionar y desarrollar actividadesde los procesos de Talento Humano relacionadas con la provisión de laplanta de personal de la Secretaría Distrital de Hacienda, así comoadelantar el trámite respetivo para el Registro Público de CarreraAdministrativa de los servidores públicos de la entidad."/>
    <x v="1"/>
    <x v="0"/>
  </r>
  <r>
    <x v="0"/>
    <x v="4"/>
    <s v="170284-0-2017"/>
    <n v="52179678"/>
    <x v="14"/>
    <x v="0"/>
    <x v="0"/>
    <s v="Prestar servicios profesionales parar el desarrollo de actividades de elaboración de requerimientos funcionales, realización de pruebas funcionales, mejoramiento de ofimáticas que soportan la gestión, administración de bases de datos, elaboración de informes y seguimiento a la gestión"/>
    <x v="0"/>
    <x v="1"/>
  </r>
  <r>
    <x v="0"/>
    <x v="2"/>
    <s v="180017-0-2018"/>
    <n v="52179678"/>
    <x v="14"/>
    <x v="0"/>
    <x v="0"/>
    <s v="Prestar servicios profesionales para el desarrollo de actividades de elaboración de requerimientos funcionales, realización de pruebas funcionales, mejoramiento de ofimaticas que soportan la gestión, administración de bases de datos, elaboración de informes y seguimiento a la gestión."/>
    <x v="0"/>
    <x v="1"/>
  </r>
  <r>
    <x v="8"/>
    <x v="1"/>
    <n v="210001"/>
    <n v="7603655"/>
    <x v="15"/>
    <x v="0"/>
    <x v="0"/>
    <s v="Asesorar y coordinar la agenda de estrategias de mitigación yreactivación económica en la ciudad de Bogotá y las actividades del Comité Interinstitucional del sistema distrital para la mitigación del impacto económico."/>
    <x v="1"/>
    <x v="0"/>
  </r>
  <r>
    <x v="4"/>
    <x v="1"/>
    <n v="210235"/>
    <n v="1019136871"/>
    <x v="16"/>
    <x v="0"/>
    <x v="0"/>
    <s v="Prestar servicios de apoyo operativo en la formalización empresarialrelacionadas con las diligencias de registro en territorio de laSecretaria Distrital de Hacienda, con ocasión a  la actualización ysoporte de los servicios brindados por la entidad."/>
    <x v="0"/>
    <x v="0"/>
  </r>
  <r>
    <x v="3"/>
    <x v="1"/>
    <n v="210136"/>
    <n v="1023868148"/>
    <x v="17"/>
    <x v="0"/>
    <x v="0"/>
    <s v="Prestar los servicios profesionales para apoyar la gestión de la defensajudicial de la Subdirección de Gestión Judicial, en lo referente a laatención de tutelas y cumplimiento de fallos judiciales, de acuerdo a loestablecido en los estudios previos."/>
    <x v="1"/>
    <x v="0"/>
  </r>
  <r>
    <x v="0"/>
    <x v="4"/>
    <s v="170296-0-2017"/>
    <n v="79201354"/>
    <x v="18"/>
    <x v="0"/>
    <x v="0"/>
    <s v="Prestar servicios profesionales en temas administrativos, gestión  y contractual de competencia de la Oficina Gestión del Servicio de la Subdirección de Educación Tributaría y Servicio de la Secretaría Distrital de Hacienda."/>
    <x v="0"/>
    <x v="1"/>
  </r>
  <r>
    <x v="0"/>
    <x v="2"/>
    <s v="180014-0-2018"/>
    <n v="79201354"/>
    <x v="18"/>
    <x v="0"/>
    <x v="0"/>
    <s v="Prestar servicios profesionales en temas administrativos, gestión y contractual de competencia de la oficina de gestión del servicio de la Subdirección de Educación Tributaria y Servicio de la Secretaria Distrital de Hacienda."/>
    <x v="0"/>
    <x v="1"/>
  </r>
  <r>
    <x v="0"/>
    <x v="0"/>
    <s v="190164-0-2019"/>
    <n v="79201354"/>
    <x v="18"/>
    <x v="0"/>
    <x v="0"/>
    <s v="Prestar servicios profesionales en temas administrativos, gestión y contractual de competencia de la Subdirección de Educación Tributaria y Servicio de la Secretaria Distrital de Hacienda."/>
    <x v="0"/>
    <x v="1"/>
  </r>
  <r>
    <x v="0"/>
    <x v="0"/>
    <s v="190390-0-2019"/>
    <n v="79201354"/>
    <x v="18"/>
    <x v="0"/>
    <x v="0"/>
    <s v="Prestar servicios profesionales para el desarrollo de actividades de seguimiento a la gestión tributaria, apoyo en respuesta a solicitudes de temas tributarios, realización de informes, mejoramiento de procesos y gestión contractual."/>
    <x v="0"/>
    <x v="0"/>
  </r>
  <r>
    <x v="0"/>
    <x v="0"/>
    <s v="190015-0-2019"/>
    <n v="39753021"/>
    <x v="19"/>
    <x v="0"/>
    <x v="0"/>
    <s v="Prestar servicios profesionales en temas administrativos y contractuales de competencia de la Subdirección de Asuntos Contractuales de la Secretaría Distrital de Hacienda"/>
    <x v="0"/>
    <x v="1"/>
  </r>
  <r>
    <x v="0"/>
    <x v="0"/>
    <s v="190486-0-2019"/>
    <n v="39753021"/>
    <x v="19"/>
    <x v="0"/>
    <x v="0"/>
    <s v="Prestar servicios profesionales en temas administrativos y contractuales de competencia de la Subdirección de Asuntos Contractuales de la Secretaría Distrital de Hacienda."/>
    <x v="0"/>
    <x v="1"/>
  </r>
  <r>
    <x v="5"/>
    <x v="1"/>
    <n v="210389"/>
    <n v="39753021"/>
    <x v="19"/>
    <x v="0"/>
    <x v="0"/>
    <s v="Prestar servicios profesionales jurídicos en temas administrativos ycontractuales de competencia de la Subdirección de Asuntos Contractualesde la Secretaría Distrital de Hacienda"/>
    <x v="0"/>
    <x v="1"/>
  </r>
  <r>
    <x v="0"/>
    <x v="4"/>
    <s v="170176-0-2017"/>
    <n v="25169331"/>
    <x v="20"/>
    <x v="0"/>
    <x v="0"/>
    <s v="Prestar servicios profesionales para representar y asesorar judicial, extrajudicial y/o administrativamente a la Secretaría de Hacienda, en la atención de procesos concursales y/o de diferente naturaleza."/>
    <x v="0"/>
    <x v="1"/>
  </r>
  <r>
    <x v="0"/>
    <x v="2"/>
    <s v="180052-0-2018"/>
    <n v="25169331"/>
    <x v="20"/>
    <x v="0"/>
    <x v="0"/>
    <s v="Prestar servicios profesionales para representar y asesorar judicial  extrajudicial y/o administrativamente a la Secretaría Distrital de Hacienda en la atención de procesos concursales.  "/>
    <x v="0"/>
    <x v="1"/>
  </r>
  <r>
    <x v="0"/>
    <x v="0"/>
    <s v="190207-0-2019"/>
    <n v="25169331"/>
    <x v="20"/>
    <x v="0"/>
    <x v="0"/>
    <s v="Prestar servicios profesionales para representar y asesorar judicial extrajudicial y/o administrativamente a la Secretaría Distrital de Hacienda en la atención de procesos concursales, de acuerdo con lo establecido en los estudios previos."/>
    <x v="0"/>
    <x v="1"/>
  </r>
  <r>
    <x v="0"/>
    <x v="3"/>
    <s v="200032-0-2020"/>
    <n v="25169331"/>
    <x v="20"/>
    <x v="0"/>
    <x v="0"/>
    <s v="Prestar los servicios profesionales para representar y asesorar judicial  extrajudicial y/o administrativamente a la Secretaría Distrital de Hacienda en la atención de procesos concursales, de acuerdo con lo establecido en los estudios previos."/>
    <x v="0"/>
    <x v="1"/>
  </r>
  <r>
    <x v="3"/>
    <x v="1"/>
    <n v="210114"/>
    <n v="25169331"/>
    <x v="20"/>
    <x v="0"/>
    <x v="0"/>
    <s v="Prestar servicios profesionales para  representar judicial,extrajudicial y/o administrativamente a Bogotá D.C.- Secretaría Distrital de Hacienda en la atención de procesos concursales, de acuerdo a lo establecido en los estudios previos."/>
    <x v="0"/>
    <x v="1"/>
  </r>
  <r>
    <x v="0"/>
    <x v="2"/>
    <s v="180147-0-2018"/>
    <n v="52317167"/>
    <x v="21"/>
    <x v="0"/>
    <x v="0"/>
    <s v="Prestar servicios profesionales en la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
    <x v="1"/>
    <x v="0"/>
  </r>
  <r>
    <x v="0"/>
    <x v="2"/>
    <s v="180238-0-2018"/>
    <n v="23560802"/>
    <x v="22"/>
    <x v="0"/>
    <x v="0"/>
    <s v="Prestar servicios de apoyo operativo para la realización de las actividades de saneamiento contable de la Subdirección de Recaudación, Cobro y Cuentas Corrientes de la Dirección de Impuestos de Bogotá."/>
    <x v="1"/>
    <x v="0"/>
  </r>
  <r>
    <x v="8"/>
    <x v="1"/>
    <n v="210003"/>
    <n v="1020761113"/>
    <x v="23"/>
    <x v="0"/>
    <x v="0"/>
    <s v="Prestar los servicios profesionales para realizar apoyo de creación ycargue de información en el sistema Web Center Content de losexpedientes digitales y aplicación de las TRD y TVD de los expedientesfísicos en la Subdirección de Asuntos Contractuales."/>
    <x v="1"/>
    <x v="0"/>
  </r>
  <r>
    <x v="1"/>
    <x v="1"/>
    <n v="210443"/>
    <n v="1070008118"/>
    <x v="24"/>
    <x v="0"/>
    <x v="0"/>
    <s v="Prestar servicios profesionales para realizar la asignación de trámitesy solicitudes a cargo de la Subdirección del Talento Humano que sealleguen a través del aplicativo BogData CRM así como su constanterevisión y depuración para garantizar la atención de todos los temas acargo de la dependencia"/>
    <x v="1"/>
    <x v="0"/>
  </r>
  <r>
    <x v="0"/>
    <x v="2"/>
    <s v="180295-0-2018"/>
    <n v="1018414677"/>
    <x v="25"/>
    <x v="0"/>
    <x v="0"/>
    <s v="Prestar servicios profesionales para apoyar la ejecución de las actividades contenidas en el Plan de Bienestar Social del Concejo de Bogotá."/>
    <x v="0"/>
    <x v="1"/>
  </r>
  <r>
    <x v="0"/>
    <x v="0"/>
    <s v="190121-0-2019"/>
    <n v="1018414677"/>
    <x v="25"/>
    <x v="0"/>
    <x v="0"/>
    <s v="Prestar servicios profesionales para apoyar la ejecución de las actividades contenidas en el Plan de Bienestar Social del Concejo de Bogotá. "/>
    <x v="0"/>
    <x v="1"/>
  </r>
  <r>
    <x v="0"/>
    <x v="2"/>
    <s v="180397-0-2018"/>
    <n v="1032388301"/>
    <x v="26"/>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47-0-2019"/>
    <n v="1032388301"/>
    <x v="26"/>
    <x v="0"/>
    <x v="0"/>
    <s v="Apoyo operativo en la prestación del servicio en los puntos de atención presencial de la SDH, con ocasión al cambio del modelo en la gestión del ICA y la virtualización de tramites"/>
    <x v="0"/>
    <x v="1"/>
  </r>
  <r>
    <x v="0"/>
    <x v="0"/>
    <s v="190472-0-2019"/>
    <n v="1032388301"/>
    <x v="26"/>
    <x v="0"/>
    <x v="0"/>
    <s v="Apoyo operativo para la atención del canal telefónico en los puntos dispuestos por la SDH, con ocasión a la virtualización de tramites, la entrada en producción de la solución SAP, y el cambio de modelo en la gestión del ICA."/>
    <x v="0"/>
    <x v="1"/>
  </r>
  <r>
    <x v="0"/>
    <x v="2"/>
    <s v="180406-0-2018"/>
    <n v="1014229318"/>
    <x v="27"/>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54-0-2019"/>
    <n v="1014229318"/>
    <x v="27"/>
    <x v="0"/>
    <x v="0"/>
    <s v="Apoyo operativo en la prestación del servicio en los puntos de atención presencial de la SDH, con ocasión al cambio del modelo en la gestión del ICA y la virtualización de tramites"/>
    <x v="0"/>
    <x v="1"/>
  </r>
  <r>
    <x v="0"/>
    <x v="0"/>
    <s v="190471-0-2019"/>
    <n v="1014229318"/>
    <x v="27"/>
    <x v="0"/>
    <x v="0"/>
    <s v="Apoyo operativo para la atención del canal telefónico en los puntos dispuestos por la SDH, con ocasión a la virtualización de tramites, la entrada en producción de la solución SAP, y el cambio de modelo en la gestión del ICA."/>
    <x v="0"/>
    <x v="1"/>
  </r>
  <r>
    <x v="3"/>
    <x v="1"/>
    <n v="210151"/>
    <n v="1014229318"/>
    <x v="27"/>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0"/>
    <x v="0"/>
  </r>
  <r>
    <x v="0"/>
    <x v="4"/>
    <s v="170119-0-2017"/>
    <n v="1013625644"/>
    <x v="28"/>
    <x v="0"/>
    <x v="0"/>
    <s v="Prestar servicios profesionales para apoyar la gestión administrativa, documental y contractual en los asuntos de competencia del Concejo de Bogotá D.C."/>
    <x v="0"/>
    <x v="1"/>
  </r>
  <r>
    <x v="0"/>
    <x v="2"/>
    <s v="180227-0-2018"/>
    <n v="1013625644"/>
    <x v="28"/>
    <x v="0"/>
    <x v="0"/>
    <s v="Prestar servicios profesionales para apoyar la gestión administrativa, documental y contractual en los asuntos de competencia del Concejo de Bogotá D.C. "/>
    <x v="0"/>
    <x v="1"/>
  </r>
  <r>
    <x v="0"/>
    <x v="4"/>
    <s v="170150-0-2017"/>
    <n v="50979283"/>
    <x v="29"/>
    <x v="0"/>
    <x v="0"/>
    <s v="Prestar los servicios profesionales para apoyar jurídicamente a la Subdirección de Asuntos Contractuales en el desarrollo de los procedimientos necesarios para lograr las contrataciones asociadas a proyectos estratégicos de la entidad"/>
    <x v="0"/>
    <x v="1"/>
  </r>
  <r>
    <x v="0"/>
    <x v="2"/>
    <s v="180043-0-2018"/>
    <n v="50979283"/>
    <x v="29"/>
    <x v="0"/>
    <x v="0"/>
    <s v="Prestar servicios profesionales para apoyar jurídicamente a la Subdirección de Asuntos Contractuales en el desarrollo de los procedimientos necesarios para lograr las contrataciones asociadas a proyectos estratégicos de la entidad."/>
    <x v="0"/>
    <x v="1"/>
  </r>
  <r>
    <x v="3"/>
    <x v="1"/>
    <n v="210145"/>
    <n v="52915802"/>
    <x v="30"/>
    <x v="0"/>
    <x v="0"/>
    <s v="Prestar los servicios profesionales para desarrollar y ejecutar lasactividades relacionadas con el proceso de provisión de la planta depersonal, de la Secretaría Distrital de Hacienda."/>
    <x v="0"/>
    <x v="1"/>
  </r>
  <r>
    <x v="1"/>
    <x v="1"/>
    <n v="210463"/>
    <n v="52915802"/>
    <x v="30"/>
    <x v="0"/>
    <x v="0"/>
    <s v="Prestar los servicios profesionales para desarrollar y ejecutar lasactividades relacionadas con el proceso de provisión de la planta depersonal de la Secretaría Distrital de Hacienda."/>
    <x v="0"/>
    <x v="1"/>
  </r>
  <r>
    <x v="0"/>
    <x v="2"/>
    <s v="180307-0-2018"/>
    <n v="1018459797"/>
    <x v="31"/>
    <x v="0"/>
    <x v="0"/>
    <s v="Prestar servicios profesionales a la Subdirección de Asuntos Contractuales,  en la sensibilización y apropiación del uso de la plataforma tecnológica - SECOP II al interior de la subdirección, en el marco del fortalecimiento de la gestión administrativa."/>
    <x v="0"/>
    <x v="0"/>
  </r>
  <r>
    <x v="8"/>
    <x v="1"/>
    <n v="210294"/>
    <n v="52862994"/>
    <x v="32"/>
    <x v="0"/>
    <x v="0"/>
    <s v="Prestar los servicios profesionales para la gestión, trámite yseguimiento para la consolidación y respuesta de los requerimientos recibidos en el marco de la misionalidad de la Corporación, generando mecanismos para la operatividad de la participación ciudadana."/>
    <x v="1"/>
    <x v="0"/>
  </r>
  <r>
    <x v="3"/>
    <x v="1"/>
    <n v="210152"/>
    <n v="52426794"/>
    <x v="33"/>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3"/>
    <x v="1"/>
    <n v="210195"/>
    <n v="53925313"/>
    <x v="34"/>
    <x v="0"/>
    <x v="0"/>
    <s v="Prestar los servicios de digitación, consolidación y registro deinformación de carácter laboral a través de medios ofimáticos, conrelación a los Archivos recibidos de la EDIS."/>
    <x v="1"/>
    <x v="0"/>
  </r>
  <r>
    <x v="3"/>
    <x v="1"/>
    <n v="210134"/>
    <n v="53072668"/>
    <x v="35"/>
    <x v="0"/>
    <x v="0"/>
    <s v="Prestar sus servicios profesionales para apoyar la estructuración de laestrategia de ejecución presupuestal en el Distrito Capital con enfoquede género."/>
    <x v="1"/>
    <x v="0"/>
  </r>
  <r>
    <x v="0"/>
    <x v="2"/>
    <s v="180281-0-2018"/>
    <n v="1102812271"/>
    <x v="36"/>
    <x v="0"/>
    <x v="0"/>
    <s v="Prestar servicios profesionales para apoyar jurídicamente a la Dirección Administrativa del Concejo de Bogotá en el seguimiento a los procesos contractuales y ejecución de los contratos a cargo del área."/>
    <x v="0"/>
    <x v="0"/>
  </r>
  <r>
    <x v="0"/>
    <x v="0"/>
    <s v="190086-0-2019"/>
    <n v="1102812271"/>
    <x v="36"/>
    <x v="0"/>
    <x v="0"/>
    <s v="Prestar servicios profesionales en apoyo y acompañamiento en los asuntos inherentes al sistema de control interno del Concejo de Bogotá D.C. "/>
    <x v="0"/>
    <x v="1"/>
  </r>
  <r>
    <x v="0"/>
    <x v="0"/>
    <s v="190426-0-2019"/>
    <n v="1102812271"/>
    <x v="36"/>
    <x v="0"/>
    <x v="0"/>
    <s v="Prestar servicios profesionales en apoyo y acompañamiento en los asuntos inherentes al sistema de control interno del Concejo de Bogotá D.C."/>
    <x v="0"/>
    <x v="1"/>
  </r>
  <r>
    <x v="1"/>
    <x v="1"/>
    <n v="210441"/>
    <n v="53048983"/>
    <x v="37"/>
    <x v="0"/>
    <x v="0"/>
    <s v="Prestar servicios profesionales a la Subdirección de AsuntosContractuales en la preparación de la información y ejecución de actividades propias de la estabilización del sistema BOGDATA, módulo IG4S/MM"/>
    <x v="1"/>
    <x v="0"/>
  </r>
  <r>
    <x v="0"/>
    <x v="0"/>
    <s v="190265-0-2019"/>
    <n v="53166965"/>
    <x v="38"/>
    <x v="0"/>
    <x v="0"/>
    <s v="Prestar servicios profesionales especializados para apoyar el seguimiento al plan de acción de la vigencia y para realizar actividades de verificación, parametrización y pruebas en los sistemas de consolidación de información financiera de la Subdirección de Consolidación, Gestión e Investigación, que permitan la aplicación del régimen contable emitido por la Contaduría General de la Nación."/>
    <x v="1"/>
    <x v="0"/>
  </r>
  <r>
    <x v="0"/>
    <x v="0"/>
    <s v="190178-0-2019"/>
    <n v="93461864"/>
    <x v="39"/>
    <x v="0"/>
    <x v="0"/>
    <s v="Prestar servicios profesionales para el desarrollo de actividades de caracterización, calificación y perfilamiento de contribuyentes de los impuestos administrados por la DIB; prestar apoyo en los requerimientos de información asignados a la Oficina de Inteligencia Tributaria."/>
    <x v="0"/>
    <x v="0"/>
  </r>
  <r>
    <x v="3"/>
    <x v="1"/>
    <n v="210097"/>
    <n v="93461864"/>
    <x v="39"/>
    <x v="0"/>
    <x v="0"/>
    <s v="Prestar servicios profesionales para la implementación del modelo depronóstico en el control intensivo y control de cobro. Caracterización yperfilamiento de contribuyentes en la fidelización, control extensivo ypersuasivo con las herramientas estadísticas o matemáticas de MachineLearning, que permitan a la administración tributaria identificarmejores prácticas en la delimitación de poblaciones. Prestar apoyo enlos requerimientos de información asignados a la Oficina de InteligenciaTributaria"/>
    <x v="0"/>
    <x v="0"/>
  </r>
  <r>
    <x v="1"/>
    <x v="1"/>
    <n v="210427"/>
    <n v="1022399062"/>
    <x v="40"/>
    <x v="0"/>
    <x v="0"/>
    <s v="Prestar los servicios de apoyo al despacho del secretario Distrital deHacienda en la elaboración de respuestas a PQRSD de ciudadanos y demásinteresados del Sistema Distrital Bogotá Solidaria y la EstrategiaIntegral de Ingreso Mínimo Garantizado, así como en la elaboración deinformes de PQRSD de los mismos y los requerimientos adicionales delDespacho del secretario en lo relativo con los mencionados Sistema yEstrategia"/>
    <x v="1"/>
    <x v="0"/>
  </r>
  <r>
    <x v="4"/>
    <x v="1"/>
    <n v="210218"/>
    <n v="80035939"/>
    <x v="41"/>
    <x v="0"/>
    <x v="0"/>
    <s v="Prestar los servicios para apoyar a la Oficina Asesora de Comunicacionesen las actividades de comunicación interna y externa, y el manejo deredes sociales para la gestión del cambio, bajo la nueva solucióntecnológica Bogdata"/>
    <x v="1"/>
    <x v="0"/>
  </r>
  <r>
    <x v="0"/>
    <x v="3"/>
    <s v="200063-0-2020"/>
    <n v="79838641"/>
    <x v="42"/>
    <x v="0"/>
    <x v="0"/>
    <s v="Prestar los servicios profesionales  especializados para apoyar la implementación, estabilización y puesta en marcha del proyecto Bog data"/>
    <x v="1"/>
    <x v="0"/>
  </r>
  <r>
    <x v="0"/>
    <x v="0"/>
    <s v="190172-0-2019"/>
    <n v="80824853"/>
    <x v="43"/>
    <x v="0"/>
    <x v="0"/>
    <s v="Prestar servicios profesionales para apoyar sostenibilidad y mejora continua del Sistema de Gestión de la Calidad y la reingeniería de procesos de la entidad"/>
    <x v="1"/>
    <x v="0"/>
  </r>
  <r>
    <x v="0"/>
    <x v="2"/>
    <s v="180217-0-2018"/>
    <n v="1098792121"/>
    <x v="44"/>
    <x v="0"/>
    <x v="0"/>
    <s v="Prestar los servicios profesionales para apoyar la Dirección Financiera en la  gestión de las actividades relacionadas con el seguimiento  a la ejecución contractual del Concejo de Bogotá D.C."/>
    <x v="0"/>
    <x v="1"/>
  </r>
  <r>
    <x v="0"/>
    <x v="0"/>
    <s v="190084-0-2019"/>
    <n v="1098792121"/>
    <x v="44"/>
    <x v="0"/>
    <x v="0"/>
    <s v="Prestar los servicios profesionales para apoyar la Dirección Financiera en la  gestión de las actividades relacionadas con el seguimiento  a la ejecución contractual del Concejo de Bogotá D.C. "/>
    <x v="0"/>
    <x v="1"/>
  </r>
  <r>
    <x v="0"/>
    <x v="4"/>
    <s v="170250-0-2017"/>
    <n v="1010188994"/>
    <x v="45"/>
    <x v="0"/>
    <x v="0"/>
    <s v="Prestar servicios profesionales para el desarrollo de actividades de seguimiento a la gestión, evaluación de planes y programas, realización de informes y estudios, proyección de actos administrativos, mejoramiento de procesos  "/>
    <x v="0"/>
    <x v="1"/>
  </r>
  <r>
    <x v="0"/>
    <x v="2"/>
    <s v="180094-0-2018"/>
    <n v="1010188994"/>
    <x v="45"/>
    <x v="0"/>
    <x v="0"/>
    <s v="Prestar servicios profesionales para el desarrollo de actividades de seguimiento a la gestión, evaluación de planes y programas, realización de informes y estudios, proyección de actos administrativos y mejoramiento de procesos."/>
    <x v="0"/>
    <x v="1"/>
  </r>
  <r>
    <x v="3"/>
    <x v="1"/>
    <n v="210124"/>
    <n v="1032444254"/>
    <x v="46"/>
    <x v="0"/>
    <x v="0"/>
    <s v="Prestar servicios profesionales para realizar procesos de creación,actualización y verificación de la información de los terceros en elmódulo BP de Bogdata, y apoyar otros módulos a cargo de la DirecciónDistrital de Contabilidad que se requiera"/>
    <x v="1"/>
    <x v="0"/>
  </r>
  <r>
    <x v="0"/>
    <x v="2"/>
    <s v="180280-0-2018"/>
    <n v="1032397721"/>
    <x v="47"/>
    <x v="0"/>
    <x v="0"/>
    <s v="Prestar los servicios como apoyo administrativo a la Comisión de Plan de desarrollo y ordenamiento Territorial del Concejo de Bogotá."/>
    <x v="1"/>
    <x v="0"/>
  </r>
  <r>
    <x v="0"/>
    <x v="4"/>
    <s v="170101-0-2017"/>
    <n v="86058835"/>
    <x v="48"/>
    <x v="0"/>
    <x v="0"/>
    <s v="Prestar servicios profesionales para apoyar la definición, contratación y seguimiento a los temas de infraestructura física que requiera el Concejo de Bogotá."/>
    <x v="1"/>
    <x v="0"/>
  </r>
  <r>
    <x v="1"/>
    <x v="1"/>
    <n v="210438"/>
    <n v="80797720"/>
    <x v="49"/>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1"/>
    <x v="0"/>
  </r>
  <r>
    <x v="0"/>
    <x v="2"/>
    <s v="180121-0-2018"/>
    <n v="79446381"/>
    <x v="50"/>
    <x v="0"/>
    <x v="0"/>
    <s v="Prestar servicios profesionales para apoyar la implementación del subsistema de gestión de seguridad de la información, en cuanto a seguridad y privacidad de la información, así como el monitoreo del cumplimiento de la estrategia de Gobierno en Línea en la Entidad. "/>
    <x v="0"/>
    <x v="0"/>
  </r>
  <r>
    <x v="0"/>
    <x v="0"/>
    <s v="190038-0-2019"/>
    <n v="79446381"/>
    <x v="50"/>
    <x v="0"/>
    <x v="0"/>
    <s v="Prestación de servicios profesionales para diseñar la estrategia de adopción de la política de seguridad digital, así como realinear el subsistema de gestión de seguridad de la información a esta política. Diseñar, desarrollar y socializar las normativas de: seguridad, privacidad y la estrategia de gobierno digital en la SDH a partir de las directrices y lineamientos dados por las entidades competentes."/>
    <x v="0"/>
    <x v="0"/>
  </r>
  <r>
    <x v="0"/>
    <x v="3"/>
    <s v="200049-0-2020"/>
    <n v="79446381"/>
    <x v="50"/>
    <x v="0"/>
    <x v="0"/>
    <s v="Prestar los servicios profesionales para apoyo en la implementación, monitoreo, mejora y seguimiento a la adopción de las Políticas de Seguridad Digital y Gobierno Digital, así como al programa de protección de datos pesonales."/>
    <x v="0"/>
    <x v="0"/>
  </r>
  <r>
    <x v="0"/>
    <x v="5"/>
    <s v="160030-0-2016"/>
    <n v="79698541"/>
    <x v="51"/>
    <x v="0"/>
    <x v="0"/>
    <s v="Prestar servicios profesionales especializados para apoyar a los entes públicos distritales en el tema de depuración contable bajo estándares internacionales de Contabilidad.  "/>
    <x v="0"/>
    <x v="1"/>
  </r>
  <r>
    <x v="0"/>
    <x v="4"/>
    <s v="170034-0-2017"/>
    <n v="79698541"/>
    <x v="51"/>
    <x v="0"/>
    <x v="0"/>
    <s v="Prestar servicios profesionales especializados para apoyar a la Dirección Distrital de Contabilidad en la asesoría a los entes públicos distritales en el tema de depuración contable bajo los nuevos marcos normativos contables"/>
    <x v="0"/>
    <x v="1"/>
  </r>
  <r>
    <x v="5"/>
    <x v="1"/>
    <n v="210037"/>
    <n v="1032471756"/>
    <x v="52"/>
    <x v="0"/>
    <x v="0"/>
    <s v="Prestar servicios profesionales y de gestión administrativa para elacompañamiento y apoyo a las funciones de la Oficina de Control Internode la Secretaría Distrital de Hacienda"/>
    <x v="1"/>
    <x v="0"/>
  </r>
  <r>
    <x v="0"/>
    <x v="2"/>
    <s v="180273-0-2018"/>
    <n v="52051323"/>
    <x v="53"/>
    <x v="0"/>
    <x v="0"/>
    <s v="Prestar servicios profesionales para apoyar las actividades de saneamiento contable de la Subdirección de Recaudación, Cobro y Cuentas Corrientes de la Dirección de Impuestos de Bogotá."/>
    <x v="1"/>
    <x v="0"/>
  </r>
  <r>
    <x v="0"/>
    <x v="0"/>
    <s v="190477-0-2019"/>
    <n v="51833636"/>
    <x v="54"/>
    <x v="0"/>
    <x v="0"/>
    <s v="Prestar servicios profesionales para apoyar la Dirección Administrativa en la gestión de las actividades relacionadas con el seguimiento a la ejecución contractual relacionada con tecnología e informática del Concejo de Bogotá"/>
    <x v="1"/>
    <x v="0"/>
  </r>
  <r>
    <x v="7"/>
    <x v="1"/>
    <n v="210281"/>
    <n v="53166511"/>
    <x v="55"/>
    <x v="0"/>
    <x v="0"/>
    <s v="Prestar servicios profesionales jurídicos en temas contractuales decompetencia de la Subdirección de Asuntos Contractuales de la SecretaríaDistrital de Hacienda."/>
    <x v="1"/>
    <x v="0"/>
  </r>
  <r>
    <x v="0"/>
    <x v="5"/>
    <s v="160293-0-2016"/>
    <n v="1014236408"/>
    <x v="56"/>
    <x v="0"/>
    <x v="0"/>
    <s v="Prestar servicios de apoyo Administrativo y operativo a la Dirección Financiera en las actividades requeridas que se adelantan para gestionar el convenio ICETEX"/>
    <x v="1"/>
    <x v="0"/>
  </r>
  <r>
    <x v="0"/>
    <x v="2"/>
    <s v="180123-0-2018"/>
    <n v="52334577"/>
    <x v="57"/>
    <x v="0"/>
    <x v="0"/>
    <s v="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
    <x v="1"/>
    <x v="0"/>
  </r>
  <r>
    <x v="1"/>
    <x v="1"/>
    <n v="210449"/>
    <n v="1030566525"/>
    <x v="58"/>
    <x v="0"/>
    <x v="0"/>
    <s v="Prestar servicios profesionales a la Subdirección de AsuntosContractuales para apoyar la gestión institucional respecto de la atención de proposiciones formuladas por el Concejo de Bogotá, D.C, actualización de la documentación del Sistema de Gestión de Calidady seguimiento de las actividades del plan de acción de la SAC."/>
    <x v="1"/>
    <x v="0"/>
  </r>
  <r>
    <x v="0"/>
    <x v="2"/>
    <s v="180028-0-2018"/>
    <n v="1030564845"/>
    <x v="59"/>
    <x v="0"/>
    <x v="0"/>
    <s v="Prestar servicios profesionales para apoyar a los entes públicos distritales en la ejecución de las estrategias establecidas en la DDC para llevar a cabo la implementación de los Nuevos Marcos Normativos emitidos por la Contaduría General de la Nación."/>
    <x v="0"/>
    <x v="0"/>
  </r>
  <r>
    <x v="0"/>
    <x v="2"/>
    <s v="180433-0-2018"/>
    <n v="1030564845"/>
    <x v="59"/>
    <x v="0"/>
    <x v="0"/>
    <s v="Prestar servicios profesionales para apoyar a las Entidades de Gobierno Distrital en la ejecución de las estrategias establecidas en la DDC para llevar a cabo el proceso de sostenibilidad contable bajo los marcos normativos contables emitidos por la Contaduría General de la Nación."/>
    <x v="0"/>
    <x v="1"/>
  </r>
  <r>
    <x v="0"/>
    <x v="0"/>
    <s v="190126-0-2019"/>
    <n v="1030564845"/>
    <x v="59"/>
    <x v="0"/>
    <x v="0"/>
    <s v="Prestar servicios profesionales para apoyar a las entidades contables públicas y entes públicos distritales en la ejecución de las estrategias establecidas en la DDC para llevar a cabo el proceso de sostenibilidad contable y aplicación de los marcos normativos emitidos por la Contaduría General de la Nación."/>
    <x v="0"/>
    <x v="1"/>
  </r>
  <r>
    <x v="0"/>
    <x v="2"/>
    <s v="180253-0-2018"/>
    <n v="52146724"/>
    <x v="60"/>
    <x v="0"/>
    <x v="0"/>
    <s v="Prestar servicios de apoyo operativo para la realización de las actividades de saneamiento contable de la Subdirección de Recaudación, Cobro y Cuentas Corrientes de la Dirección de Impuestos de Bogotá."/>
    <x v="0"/>
    <x v="1"/>
  </r>
  <r>
    <x v="0"/>
    <x v="0"/>
    <s v="190095-0-2019"/>
    <n v="52146724"/>
    <x v="60"/>
    <x v="0"/>
    <x v="0"/>
    <s v="Prestar servicios de apoyo operativo para la realización de las actividades de saneamiento contable de la Subdirección de Recaudación, Cobro y Cuentas Corrientes de la Dirección de Impuestos de Bogotá."/>
    <x v="0"/>
    <x v="1"/>
  </r>
  <r>
    <x v="4"/>
    <x v="1"/>
    <n v="210243"/>
    <n v="52146724"/>
    <x v="60"/>
    <x v="0"/>
    <x v="0"/>
    <s v="Prestar servicios de apoyo operativo en la formalización empresarialrelacionadas con las diligencias de registro en territorio de laSecretaria Distrital de Hacienda, con ocasión a  la actualización ysoporte de los servicios brindados por la entidad."/>
    <x v="0"/>
    <x v="0"/>
  </r>
  <r>
    <x v="0"/>
    <x v="0"/>
    <s v="190242-0-2019"/>
    <n v="1020745122"/>
    <x v="61"/>
    <x v="0"/>
    <x v="0"/>
    <s v="Prestar servicios  a la Subdirección de Asuntos Contractuales en la sensibilización y apropiación del uso de la plataforma tecnológica - SECOP II, en el marco del fortalecimiento de la gestión administrativa, de conformidad con lo establecido en los estudios previos."/>
    <x v="0"/>
    <x v="1"/>
  </r>
  <r>
    <x v="0"/>
    <x v="3"/>
    <s v="200011-0-2020"/>
    <n v="1020745122"/>
    <x v="61"/>
    <x v="0"/>
    <x v="0"/>
    <s v="Prestar servicios  a la Subdirección de Asuntos Contractuales en la sensibilización y apropiación del uso de la plataforma tecnológica - SECOP II, en el marco del fortalecimiento de la gestión administrativa, de conformidad con lo establecido en los estudios previos."/>
    <x v="0"/>
    <x v="1"/>
  </r>
  <r>
    <x v="0"/>
    <x v="2"/>
    <s v="180278-0-2018"/>
    <n v="1052392288"/>
    <x v="62"/>
    <x v="0"/>
    <x v="0"/>
    <s v="Prestar servicios de apoyo operativo para la realización de las actividades de saneamiento contable de la Subdirección de Recaudación, Cobro y Cuentas Corrientes de la Dirección de Impuestos de Bogotá."/>
    <x v="0"/>
    <x v="0"/>
  </r>
  <r>
    <x v="0"/>
    <x v="0"/>
    <s v="190406-0-2019"/>
    <n v="1052392288"/>
    <x v="62"/>
    <x v="0"/>
    <x v="0"/>
    <s v="Prestar servicios de apoyo operativo para la ejecución de labores relacionadas con las actuaciones administrativas de la Oficina de Depuración de Cartera."/>
    <x v="0"/>
    <x v="1"/>
  </r>
  <r>
    <x v="0"/>
    <x v="3"/>
    <s v="200034-0-2020"/>
    <n v="1052392288"/>
    <x v="62"/>
    <x v="0"/>
    <x v="0"/>
    <s v="Prestar los servicios profesionales para la ejecución de labores relacionadas con las actuaciones administrativas de la Oficina de Depuración de Cartera."/>
    <x v="0"/>
    <x v="1"/>
  </r>
  <r>
    <x v="3"/>
    <x v="1"/>
    <n v="210090"/>
    <n v="1052392288"/>
    <x v="62"/>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3"/>
    <x v="1"/>
    <n v="210130"/>
    <n v="53102484"/>
    <x v="63"/>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0"/>
    <x v="5"/>
    <s v="160119-0-2016"/>
    <n v="52963023"/>
    <x v="64"/>
    <x v="0"/>
    <x v="0"/>
    <s v="Prestar los servicios profesionales para apoyar al Director Jurídico del Concejo de Bogotá, en el marco de los asuntos jurídicos y de la defensa judicial con el fin de desarrollar las actividades de acuerdo a la normatividad vigente"/>
    <x v="0"/>
    <x v="1"/>
  </r>
  <r>
    <x v="0"/>
    <x v="4"/>
    <s v="170021-0-2017"/>
    <n v="52963023"/>
    <x v="64"/>
    <x v="0"/>
    <x v="0"/>
    <s v="Prestar servicios profesionales para apoyar  al Director Jurídico del Concejo de Bogotá, en el marco de los asuntos jurídicos y de la defensa judicial con el fin de desarrollar las actividades de acuerdo a la normatividad vigente."/>
    <x v="0"/>
    <x v="1"/>
  </r>
  <r>
    <x v="0"/>
    <x v="2"/>
    <s v="180258-0-2018"/>
    <n v="1024574292"/>
    <x v="65"/>
    <x v="0"/>
    <x v="0"/>
    <s v="Prestar servicios de apoyo operativo para la realización de las actividades de saneamiento contable de la Subdirección de Recaudación, Cobro y Cuentas Corrientes de la Dirección de Impuestos de Bogotá."/>
    <x v="0"/>
    <x v="1"/>
  </r>
  <r>
    <x v="0"/>
    <x v="0"/>
    <s v="190096-0-2019"/>
    <n v="1024574292"/>
    <x v="65"/>
    <x v="0"/>
    <x v="0"/>
    <s v="Prestar servicios de apoyo operativo para la realización de las actividades de saneamiento contable de la Subdirección de Recaudación, Cobro y Cuentas Corrientes de la Dirección de Impuestos de Bogotá."/>
    <x v="0"/>
    <x v="1"/>
  </r>
  <r>
    <x v="5"/>
    <x v="1"/>
    <n v="210363"/>
    <n v="1014255083"/>
    <x v="66"/>
    <x v="0"/>
    <x v="0"/>
    <s v="Prestar los servicios profesionales para el apoyo en el desarrollo deactividades de seguimiento a las actuaciones administrativas,radicaciones virtuales, respuesta al SDQS y realización de informes."/>
    <x v="1"/>
    <x v="0"/>
  </r>
  <r>
    <x v="0"/>
    <x v="0"/>
    <s v="190079-0-2019"/>
    <n v="79328194"/>
    <x v="67"/>
    <x v="0"/>
    <x v="0"/>
    <s v="Prestar servicios para la elaboracion del retrato sobre lienzo al oleo del Presidente de la Mesa Directiva del Concejo de Bogota"/>
    <x v="0"/>
    <x v="1"/>
  </r>
  <r>
    <x v="0"/>
    <x v="0"/>
    <s v="190506-0-2019"/>
    <n v="79328194"/>
    <x v="67"/>
    <x v="0"/>
    <x v="0"/>
    <s v="Prestar servicios para la elaboracion del retrato sobre lienzo al oleo del Presidente de la Mesa Directiva del Concejo de Bogota, "/>
    <x v="0"/>
    <x v="1"/>
  </r>
  <r>
    <x v="0"/>
    <x v="0"/>
    <s v="190264-0-2019"/>
    <n v="14324932"/>
    <x v="68"/>
    <x v="0"/>
    <x v="0"/>
    <s v="Prestar servicios profesionales para el desarrollo de actividades de seguimiento a la gestión, evaluación de planes y programas, realización de informes y estudios, proyección de actos administrativos y mejoramiento de procesos. "/>
    <x v="1"/>
    <x v="0"/>
  </r>
  <r>
    <x v="0"/>
    <x v="4"/>
    <s v="170043-0-2017"/>
    <n v="91219020"/>
    <x v="69"/>
    <x v="0"/>
    <x v="0"/>
    <s v="Prestar servicios profesionales para realizar el análisis, diseño, construcción, pruebas e implementación de los requerimientos del componente Administrativo de Si Capital"/>
    <x v="0"/>
    <x v="1"/>
  </r>
  <r>
    <x v="0"/>
    <x v="4"/>
    <s v="170278-0-2017"/>
    <n v="91219020"/>
    <x v="69"/>
    <x v="0"/>
    <x v="0"/>
    <s v="Prestar servicios profesionales para realizar el análisis, diseño, construcción, pruebas e implementación de los requerimientos del componente Administrativo de Si Capital"/>
    <x v="0"/>
    <x v="1"/>
  </r>
  <r>
    <x v="0"/>
    <x v="2"/>
    <s v="180327-0-2018"/>
    <n v="91219020"/>
    <x v="69"/>
    <x v="0"/>
    <x v="0"/>
    <s v=" Prestar servicios profesionales para realizar el análisis, diseño, construcción, pruebas e implementación de requerimientos de software del componente administrativo de Si Capital"/>
    <x v="0"/>
    <x v="1"/>
  </r>
  <r>
    <x v="0"/>
    <x v="4"/>
    <s v="170263-0-2017"/>
    <n v="1018405682"/>
    <x v="70"/>
    <x v="0"/>
    <x v="0"/>
    <s v="Prestar servicios profesionales para el desarrollo de actividades de seguimiento a la gestión, evaluación de planes y programas, realización de informes y estudios, proyección de actos administrativos, mejoramiento de procesos."/>
    <x v="0"/>
    <x v="1"/>
  </r>
  <r>
    <x v="0"/>
    <x v="2"/>
    <s v="180013-0-2018"/>
    <n v="1018405682"/>
    <x v="70"/>
    <x v="0"/>
    <x v="0"/>
    <s v="Prestar servicios profesionales para el desarrollo de actividades de seguimiento a la gestión, evaluación de planes y programas, realización de informes y estudios, proyección de actos administrativos y mejoramiento de procesos."/>
    <x v="0"/>
    <x v="1"/>
  </r>
  <r>
    <x v="3"/>
    <x v="1"/>
    <n v="210140"/>
    <n v="79793841"/>
    <x v="71"/>
    <x v="0"/>
    <x v="0"/>
    <s v="Prestar los servicios profesionales para apoyar la optimización delnuevo mapa de procesos de la SDH y la definición de estrategias para suimplementación y apropiación."/>
    <x v="1"/>
    <x v="0"/>
  </r>
  <r>
    <x v="0"/>
    <x v="2"/>
    <s v="180216-0-2018"/>
    <n v="35510194"/>
    <x v="72"/>
    <x v="0"/>
    <x v="0"/>
    <s v="Prestar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x v="0"/>
    <x v="1"/>
  </r>
  <r>
    <x v="0"/>
    <x v="0"/>
    <s v="190226-0-2019"/>
    <n v="35510194"/>
    <x v="72"/>
    <x v="0"/>
    <x v="0"/>
    <s v="Prestar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x v="0"/>
    <x v="1"/>
  </r>
  <r>
    <x v="5"/>
    <x v="1"/>
    <n v="210364"/>
    <n v="1018471432"/>
    <x v="73"/>
    <x v="0"/>
    <x v="0"/>
    <s v="Prestar los servicios profesionales para el apoyo en el desarrollo deactividades de seguimiento a las actuaciones administrativas,radicaciones virtuales, respuesta al SDQS y realización de informes."/>
    <x v="1"/>
    <x v="0"/>
  </r>
  <r>
    <x v="5"/>
    <x v="1"/>
    <n v="210044"/>
    <n v="79969099"/>
    <x v="74"/>
    <x v="0"/>
    <x v="0"/>
    <s v="Prestar servicios profesionales para apoyar la implementación yadministración del sistema de cobro coactivo, coordinar el registro yactualización de la información en dicho sistema y gestionar bases dedatos"/>
    <x v="1"/>
    <x v="0"/>
  </r>
  <r>
    <x v="0"/>
    <x v="2"/>
    <s v="180107-0-2018"/>
    <n v="80399170"/>
    <x v="75"/>
    <x v="0"/>
    <x v="0"/>
    <s v="Prestar servicios para apoyar a la Secretaría Distrital de Hacienda en la revisión e intervención del sistema de control de acceso"/>
    <x v="0"/>
    <x v="1"/>
  </r>
  <r>
    <x v="0"/>
    <x v="0"/>
    <s v="190240-0-2019"/>
    <n v="80399170"/>
    <x v="75"/>
    <x v="0"/>
    <x v="0"/>
    <s v="Prestar servicios para apoyar a la Secretaría Distrital de Hacienda en la intervención del sistema de control de acceso"/>
    <x v="0"/>
    <x v="1"/>
  </r>
  <r>
    <x v="3"/>
    <x v="1"/>
    <n v="210079"/>
    <n v="51835982"/>
    <x v="76"/>
    <x v="0"/>
    <x v="0"/>
    <s v="Prestar servicios para apoyar a la Secretaria Distrital de Hacienda enlas acciones establecidas en el marco del plan anticontrabando delconvenio entre la SDH y la Federación Nacional de Departamentos,relacionadas con la gestión de acciones operativas y de control de losimpuestos al consumo decervezas nacionales y extranjeras y cigarrillosimportados."/>
    <x v="1"/>
    <x v="0"/>
  </r>
  <r>
    <x v="0"/>
    <x v="2"/>
    <s v="180063-0-2018"/>
    <n v="52760369"/>
    <x v="77"/>
    <x v="0"/>
    <x v="0"/>
    <s v="Prestar servicios profesionales para gestionar los procesos de Cobro Coactivo que actualmente tiene la Dirección Distrital de Cobro."/>
    <x v="0"/>
    <x v="1"/>
  </r>
  <r>
    <x v="0"/>
    <x v="0"/>
    <s v="190184-0-2019"/>
    <n v="52760369"/>
    <x v="77"/>
    <x v="0"/>
    <x v="0"/>
    <s v="Prestar Servicios Profesionales para gestionar los procesos de Cobro Coactivo No Tributario que actualmente tiene la Dirección Distrital de Cobro "/>
    <x v="0"/>
    <x v="1"/>
  </r>
  <r>
    <x v="2"/>
    <x v="1"/>
    <n v="210068"/>
    <n v="52885743"/>
    <x v="78"/>
    <x v="0"/>
    <x v="0"/>
    <s v="Prestar servicios para apoyar a la Secretaria Distrital de Hacienda enlas acciones establecidas en el marco del plan anticontrabando delconvenio entre la SDH y la Federación Nacional de Departamentos,relacionadas con la coordinación del grupo operativo para el control decontrabando y comercio ilícito de cervezas nacionales y extranjeras ycigarrillos importados."/>
    <x v="1"/>
    <x v="0"/>
  </r>
  <r>
    <x v="0"/>
    <x v="4"/>
    <s v="170099-0-2017"/>
    <n v="41782234"/>
    <x v="79"/>
    <x v="0"/>
    <x v="0"/>
    <s v="Prestar servicios profesionales para apoyar  al Director Jurídico del Concejo de Bogotá, en el marco de los asuntos jurídicos y de la defensa judicial con el fin de desarrollar las actividades de acuerdo a la normatividad vigente."/>
    <x v="1"/>
    <x v="0"/>
  </r>
  <r>
    <x v="0"/>
    <x v="2"/>
    <s v="180339-0-2018"/>
    <n v="52196310"/>
    <x v="80"/>
    <x v="0"/>
    <x v="0"/>
    <s v="Prestar servicios profesionales para apoyar al Proceso de Fondo Cuenta del Concejo de Bogota y a la Dirección financiera en los asuntos propios de la dependencia para el manejo eficiente y eficaz de los recursos financieros conforme al plan estratégico de la entidad de acuerdo a la normatividad vigente."/>
    <x v="0"/>
    <x v="1"/>
  </r>
  <r>
    <x v="0"/>
    <x v="0"/>
    <s v="190078-0-2019"/>
    <n v="52196310"/>
    <x v="80"/>
    <x v="0"/>
    <x v="0"/>
    <s v="Prestar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
    <x v="0"/>
    <x v="1"/>
  </r>
  <r>
    <x v="0"/>
    <x v="4"/>
    <s v="170139-0-2017"/>
    <n v="1126599090"/>
    <x v="81"/>
    <x v="0"/>
    <x v="0"/>
    <s v="Prestar servicios de apoyo al procedimiento de bonos pensionales para coadyuvar con las actividades de actualización y administración de la información de los funcionarios y exfuncionarios en cuanto a los trámites pensionales."/>
    <x v="1"/>
    <x v="0"/>
  </r>
  <r>
    <x v="3"/>
    <x v="1"/>
    <n v="210153"/>
    <n v="1014254420"/>
    <x v="82"/>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8"/>
    <x v="1"/>
    <n v="210286"/>
    <n v="1020773234"/>
    <x v="83"/>
    <x v="0"/>
    <x v="0"/>
    <s v="Prestar los servicios profesionales para el seguimiento, análisis yactualización de los instrumentos de planeación definidos en el marco deModelo Integrado de Planeación y Gestión"/>
    <x v="1"/>
    <x v="0"/>
  </r>
  <r>
    <x v="0"/>
    <x v="0"/>
    <s v="190430-0-2019"/>
    <n v="1068586679"/>
    <x v="84"/>
    <x v="0"/>
    <x v="0"/>
    <s v="Prestar servicios profesionales para la ejecución de labores relacionadas con las actuaciones administrativas de la Oficina de Depuración de Cartera."/>
    <x v="0"/>
    <x v="1"/>
  </r>
  <r>
    <x v="0"/>
    <x v="3"/>
    <s v="200036-0-2020"/>
    <n v="1068586679"/>
    <x v="84"/>
    <x v="0"/>
    <x v="0"/>
    <s v="Prestar los servicios profesionales para la ejecución de labores relacionadas con las actuaciones administrativas de la Oficina de Depuración de Cartera."/>
    <x v="0"/>
    <x v="1"/>
  </r>
  <r>
    <x v="3"/>
    <x v="1"/>
    <n v="210212"/>
    <n v="1030592062"/>
    <x v="85"/>
    <x v="0"/>
    <x v="0"/>
    <s v="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
    <x v="1"/>
    <x v="0"/>
  </r>
  <r>
    <x v="0"/>
    <x v="5"/>
    <s v="160142-0-2016"/>
    <n v="79951750"/>
    <x v="86"/>
    <x v="0"/>
    <x v="0"/>
    <s v="Prestar servicios profesionales para apoyar al Director Financiero en los asuntos propios de la dependencia, en el marco del presupuesto anual de gastos de funcionamiento e inversión para el manejo eficiente y eficaz de los recursos financieros conforme al plan estratégico de la entidad de acuerdo a la normatividad vigente."/>
    <x v="1"/>
    <x v="0"/>
  </r>
  <r>
    <x v="3"/>
    <x v="1"/>
    <n v="210075"/>
    <n v="1015993557"/>
    <x v="87"/>
    <x v="0"/>
    <x v="0"/>
    <s v="Prestar los servicios profesionales para apoyar la gestión de laDirección Distrital de Tesorería, en aspectos relacionados con la planeación financiera, administración de recursos, análisis financiero, elementos legales asociados a la fusión tesoral y todas lasactividades que se relacionen con la operación financiera."/>
    <x v="1"/>
    <x v="0"/>
  </r>
  <r>
    <x v="0"/>
    <x v="4"/>
    <s v="170329-0-2017"/>
    <n v="79797614"/>
    <x v="88"/>
    <x v="0"/>
    <x v="0"/>
    <s v="Prestar el soporte y actualización del software de gestión documental-Winisis para el Concejo de Bogotá"/>
    <x v="0"/>
    <x v="0"/>
  </r>
  <r>
    <x v="3"/>
    <x v="1"/>
    <n v="210188"/>
    <n v="79797614"/>
    <x v="88"/>
    <x v="0"/>
    <x v="0"/>
    <s v="Prestar servicios profesionales para la implementación del SIC en sucomponente Plan de Preservación de Documentos Electrónicos de laSecretaria Distrital de Hacienda"/>
    <x v="0"/>
    <x v="0"/>
  </r>
  <r>
    <x v="0"/>
    <x v="2"/>
    <s v="180128-0-2018"/>
    <n v="76310870"/>
    <x v="89"/>
    <x v="0"/>
    <x v="0"/>
    <s v="Prestar servicios profesionales para apoyar la PMO en el marco del proyecto CORE- ERP y apoyo a la inversión de la Entidad."/>
    <x v="1"/>
    <x v="0"/>
  </r>
  <r>
    <x v="0"/>
    <x v="4"/>
    <s v="170297-0-2017"/>
    <n v="80244764"/>
    <x v="90"/>
    <x v="0"/>
    <x v="0"/>
    <s v="Prestar servicios profesionales para apoyar las actividades de registro y actualización de la información en el sistema de Cobro Coactivo- SICO"/>
    <x v="0"/>
    <x v="1"/>
  </r>
  <r>
    <x v="0"/>
    <x v="2"/>
    <s v="180102-0-2018"/>
    <n v="80244764"/>
    <x v="90"/>
    <x v="0"/>
    <x v="0"/>
    <s v="Prestar servicios profesionales para apoyar las actividades de registro y actualización de la información en el sistema de Cobro Coactivo- SICO."/>
    <x v="0"/>
    <x v="1"/>
  </r>
  <r>
    <x v="0"/>
    <x v="0"/>
    <s v="190197-0-2019"/>
    <n v="80244764"/>
    <x v="90"/>
    <x v="0"/>
    <x v="0"/>
    <s v="Prestar servicios profesionales para apoyar las actividades de registro y actualización de la información en el módulo de Cobro Coactivo No Tributario "/>
    <x v="0"/>
    <x v="1"/>
  </r>
  <r>
    <x v="0"/>
    <x v="3"/>
    <s v="200010-0-2020"/>
    <n v="80244764"/>
    <x v="90"/>
    <x v="0"/>
    <x v="0"/>
    <s v="Prestar los servicios profesionales para apoyar la implementación del proyecto BogData en la DCO y para coordinar el registro y actualización de la información en dicho sistema"/>
    <x v="0"/>
    <x v="0"/>
  </r>
  <r>
    <x v="2"/>
    <x v="1"/>
    <n v="210065"/>
    <n v="80244764"/>
    <x v="90"/>
    <x v="0"/>
    <x v="0"/>
    <s v="Prestar los servicios profesionales para apoyar las actividades deproyección de actos administrativos y mejoramiento de procesos, enespecial, la gestión de títulos de depósito judicial de la Oficina deCobro Especializado de la Dirección Distrital de Cobro."/>
    <x v="0"/>
    <x v="0"/>
  </r>
  <r>
    <x v="0"/>
    <x v="2"/>
    <s v="180239-0-2018"/>
    <n v="1026599783"/>
    <x v="91"/>
    <x v="0"/>
    <x v="0"/>
    <s v="Prestar servicios de apoyo operativo para la realización de las actividades de saneamiento contable de la Subdirección de Recaudación, Cobro y Cuentas Corrientes de la Dirección de Impuestos de Bogotá."/>
    <x v="0"/>
    <x v="1"/>
  </r>
  <r>
    <x v="0"/>
    <x v="0"/>
    <s v="190097-0-2019"/>
    <n v="1026599783"/>
    <x v="91"/>
    <x v="0"/>
    <x v="0"/>
    <s v="Prestar servicios de apoyo operativo para la realización de las actividades de saneamiento contable de la Subdirección de Recaudación, Cobro y Cuentas Corrientes de la Dirección de Impuestos de Bogotá."/>
    <x v="0"/>
    <x v="1"/>
  </r>
  <r>
    <x v="3"/>
    <x v="1"/>
    <n v="210167"/>
    <n v="80195849"/>
    <x v="92"/>
    <x v="0"/>
    <x v="0"/>
    <s v="Prestar servicios profesionales para apoyar la gestión de la DirecciónDistrital de Tesorería, en aspectos relacionados con la asesoríajurídica que requiere la supervisión de los convenios suscritos para ladispersión de transferencias monetarias a favor de la poblaciónbeneficiaria del Sistema Distrital Bogotá Solidaria, el plan estratégicode ingreso mínimo garantizado y demás actividades legales que requierael despacho de la Tesorería."/>
    <x v="0"/>
    <x v="1"/>
  </r>
  <r>
    <x v="1"/>
    <x v="1"/>
    <n v="210426"/>
    <n v="80195849"/>
    <x v="92"/>
    <x v="0"/>
    <x v="0"/>
    <s v="Prestar servicios profesionales para apoyar la gestión de la DirecciónDistrital de Tesorería, en aspectos relacionados con la asesoríajurídica que requiere la supervisión de los convenios suscritos para ladispersión de transferencias monetarias a favor de la poblaciónbeneficiaria del Sistema Distrital Bogotá Solidaria, el plan estratégicode ingreso mínimo garantizado y demás actividades legales que requierael despacho de la Tesorería."/>
    <x v="0"/>
    <x v="1"/>
  </r>
  <r>
    <x v="0"/>
    <x v="5"/>
    <s v="160110-0-2016"/>
    <n v="7445994"/>
    <x v="93"/>
    <x v="0"/>
    <x v="0"/>
    <s v="Prestar servicios profesionales para diseñar, realizar la planeación y acompañamiento en la ejecución del proyecto de reorganización del área blanca del Data Center correspondiente a la Infraestructura de la SDH y el levantamiento de la Información para la base de datos de configuración. "/>
    <x v="0"/>
    <x v="0"/>
  </r>
  <r>
    <x v="0"/>
    <x v="4"/>
    <s v="170134-0-2017"/>
    <n v="7445994"/>
    <x v="93"/>
    <x v="0"/>
    <x v="0"/>
    <s v="Prestar servicios profesionales para apoyar técnicamente los procesos definición, estructuración, implementación y consolidación de Infraestructura Tecnológica"/>
    <x v="0"/>
    <x v="0"/>
  </r>
  <r>
    <x v="0"/>
    <x v="2"/>
    <s v="180230-0-2018"/>
    <n v="7445994"/>
    <x v="93"/>
    <x v="0"/>
    <x v="0"/>
    <s v="Prestar servicios profesionales para apoyar en la definición e implementación de proyectos de infraestructura de TI"/>
    <x v="0"/>
    <x v="1"/>
  </r>
  <r>
    <x v="0"/>
    <x v="0"/>
    <s v="190153-0-2019"/>
    <n v="7445994"/>
    <x v="93"/>
    <x v="0"/>
    <x v="0"/>
    <s v="Prestar servicios profesionales de apoyo en la definición e implementación de proyectos de infraestructura de TI"/>
    <x v="0"/>
    <x v="1"/>
  </r>
  <r>
    <x v="0"/>
    <x v="0"/>
    <s v="190239-0-2019"/>
    <n v="19422677"/>
    <x v="94"/>
    <x v="0"/>
    <x v="0"/>
    <s v="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x v="1"/>
    <x v="0"/>
  </r>
  <r>
    <x v="0"/>
    <x v="5"/>
    <s v="160074-0-2016"/>
    <n v="80182699"/>
    <x v="95"/>
    <x v="0"/>
    <x v="0"/>
    <s v="Prestar los servicios profesionales especializados para efectuar la actualización bajo estándares internacionales de contabilidad de los documentos técnicos contables determinados y emitidos por la Dirección Distrital de Contabilidad."/>
    <x v="1"/>
    <x v="0"/>
  </r>
  <r>
    <x v="0"/>
    <x v="4"/>
    <s v="170335-0-2017"/>
    <n v="19491383"/>
    <x v="96"/>
    <x v="0"/>
    <x v="0"/>
    <s v="Prestar servicios profesionales para apoyar  a la Subdirección de Gestión de la Información Presupuestal,  en el análisis de sistemas de información financieros, diseño, operación, ejecución y pruebas; análisis de información presupuestal,  manejo de bases de datos, depuración y migración de datos, elaboración de especificaciones funcionales o similares para la implementación de nuevos requerimientos funcionales de acuerdo con los requerimientos institucionales y operaciones de los Sistemas Presupuestales."/>
    <x v="0"/>
    <x v="1"/>
  </r>
  <r>
    <x v="0"/>
    <x v="2"/>
    <s v="180048-0-2018"/>
    <n v="19491383"/>
    <x v="96"/>
    <x v="0"/>
    <x v="0"/>
    <s v="Prestar servicios profesionales para apoyar a la Subdirección de Gestión de la Información Presupuestal,  en el análisis de sistemas de información financieros, diseño, operación, ejecución y pruebas; análisis de información presupuestal,  manejo de bases de datos, depuración y migración de datos, elaboración de especificaciones funcionales o similares para la implementación de nuevos requerimientos funcionales de acuerdo con los requerimientos institucionales y operaciones de los Sistemas Presupuestales."/>
    <x v="0"/>
    <x v="1"/>
  </r>
  <r>
    <x v="9"/>
    <x v="1"/>
    <n v="210329"/>
    <n v="92523237"/>
    <x v="97"/>
    <x v="0"/>
    <x v="0"/>
    <s v="Prestar servicios profesionales en la formulación, administración ypresentación de informes de la tropa económica de la SecretariaDistrital de Hacienda, para contribuir a la formalización de losestablecimientos en el Distrito Capital."/>
    <x v="1"/>
    <x v="0"/>
  </r>
  <r>
    <x v="0"/>
    <x v="2"/>
    <s v="180108-0-2018"/>
    <n v="41636875"/>
    <x v="98"/>
    <x v="0"/>
    <x v="0"/>
    <s v="Prestar servicios profesionales para la generación y funcionamiento de herramientas sistemáticas que permitan mejorar los reportes y transmisión de información del Formato  Único Territorial, CGR Presupuestal, SIRECI y Evaluación del desempeño Municipal e Integral a través de la plataforma SICEP."/>
    <x v="1"/>
    <x v="0"/>
  </r>
  <r>
    <x v="0"/>
    <x v="0"/>
    <s v="190241-0-2019"/>
    <n v="52331552"/>
    <x v="99"/>
    <x v="0"/>
    <x v="0"/>
    <s v="Prestar servicios profesionales de apoyo en el manejo, depuración, validación y disposición de bases de datos, así como en la ejecución de estrategias masivas o semimasivas y en el seguimiento y control de la gestión de la Oficina General de Fiscalización."/>
    <x v="1"/>
    <x v="0"/>
  </r>
  <r>
    <x v="3"/>
    <x v="1"/>
    <n v="210112"/>
    <n v="20444897"/>
    <x v="100"/>
    <x v="0"/>
    <x v="0"/>
    <s v="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
    <x v="0"/>
    <x v="0"/>
  </r>
  <r>
    <x v="1"/>
    <x v="1"/>
    <n v="210436"/>
    <n v="20444897"/>
    <x v="100"/>
    <x v="0"/>
    <x v="0"/>
    <s v="Prestar servicios profesionales al despacho del secretario Distrital deHacienda, en la elaboración y revisión de respuestas a PQRSD deciudadanos, órganos de control y demás interesados en el SistemaDistrital Bogotá Solidaria y la Estrategia Integral de Ingreso MínimoGarantizado, así como en la elaboración de informes de PQRSD de losmismos y los requerimientos adicionales del Despacho del secretario enlo relativo con los mencionados Sistema y Estrategia"/>
    <x v="0"/>
    <x v="0"/>
  </r>
  <r>
    <x v="0"/>
    <x v="2"/>
    <s v="180418-0-2018"/>
    <n v="52738032"/>
    <x v="101"/>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3-0-2019"/>
    <n v="52738032"/>
    <x v="101"/>
    <x v="0"/>
    <x v="0"/>
    <s v="Apoyo operativo en la prestación del servicio en los puntos de atención presencial de la SDH, con ocasión al cambio del modelo en la gestión del ICA y la virtualización de tramites"/>
    <x v="0"/>
    <x v="1"/>
  </r>
  <r>
    <x v="0"/>
    <x v="0"/>
    <s v="190470-0-2019"/>
    <n v="52738032"/>
    <x v="101"/>
    <x v="0"/>
    <x v="0"/>
    <s v="Apoyo operativo para la atención del canal telefónico en los puntos dispuestos por la SDH, con ocasión a la virtualización de tramites, la entrada en producción de la solución SAP, y el cambio de modelo en la gestión del ICA."/>
    <x v="1"/>
    <x v="1"/>
  </r>
  <r>
    <x v="3"/>
    <x v="1"/>
    <n v="210180"/>
    <n v="29109437"/>
    <x v="102"/>
    <x v="0"/>
    <x v="0"/>
    <s v="Prestar los servicios profesionales a la Subdirección del Talento Humanopara adelantar las actividades requeridas para la provisión de empleosde la planta temporal de la Secretaria Distrital de Hacienda."/>
    <x v="1"/>
    <x v="0"/>
  </r>
  <r>
    <x v="0"/>
    <x v="0"/>
    <s v="190309-0-2019"/>
    <n v="52157724"/>
    <x v="103"/>
    <x v="0"/>
    <x v="0"/>
    <s v="Prestar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
    <x v="1"/>
    <x v="0"/>
  </r>
  <r>
    <x v="0"/>
    <x v="4"/>
    <s v="170057-0-2017"/>
    <n v="53054865"/>
    <x v="104"/>
    <x v="0"/>
    <x v="0"/>
    <s v="Prestar servicios profesionales para prestar el apoyo en la implementación de la herramienta de gestión de mesa de servicios de la SDH"/>
    <x v="0"/>
    <x v="0"/>
  </r>
  <r>
    <x v="0"/>
    <x v="2"/>
    <s v="180269-0-2018"/>
    <n v="53054865"/>
    <x v="104"/>
    <x v="0"/>
    <x v="0"/>
    <s v="Prestar servicios profesionales para apoyar las actividades de saneamiento contable de la Subdirección de Recaudación, Cobro y Cuentas Corrientes de la Dirección de Impuestos de Bogotá."/>
    <x v="0"/>
    <x v="0"/>
  </r>
  <r>
    <x v="0"/>
    <x v="0"/>
    <s v="190174-0-2019"/>
    <n v="1016007097"/>
    <x v="105"/>
    <x v="0"/>
    <x v="0"/>
    <s v="Prestar servicios profesionales para la documentación de los procesos de registro de la información, adminsitración funcional del sistema, planeación e inteligencia tributaria en el marco de la implementacion de Bogdata."/>
    <x v="0"/>
    <x v="0"/>
  </r>
  <r>
    <x v="5"/>
    <x v="1"/>
    <n v="210055"/>
    <n v="1016007097"/>
    <x v="105"/>
    <x v="0"/>
    <x v="0"/>
    <s v="Prestar los servicios profesionales para apoyar la implementación delnuevo mapa de procesos y la sostenibilidad del Sistema de Gestión, conla transición tecnológica de la Entidad."/>
    <x v="0"/>
    <x v="0"/>
  </r>
  <r>
    <x v="0"/>
    <x v="5"/>
    <s v="160109-0-2016"/>
    <n v="79813804"/>
    <x v="106"/>
    <x v="0"/>
    <x v="0"/>
    <s v=" Prestar los servicios profesionales para realizar el análisis, diseño, construcción, pruebas e implementación de los requerimientos del componente financiero de Si Capital. "/>
    <x v="0"/>
    <x v="0"/>
  </r>
  <r>
    <x v="0"/>
    <x v="4"/>
    <s v="170126-0-2017"/>
    <n v="79813804"/>
    <x v="106"/>
    <x v="0"/>
    <x v="0"/>
    <s v="Prestar servicios profesionales para realizar el análisis, diseño, construcción y pruebas de los requerimientos para la modernización del sistema de información tributario"/>
    <x v="0"/>
    <x v="1"/>
  </r>
  <r>
    <x v="0"/>
    <x v="2"/>
    <s v="180062-0-2018"/>
    <n v="79813804"/>
    <x v="106"/>
    <x v="0"/>
    <x v="0"/>
    <s v="Prestar servicios profesionales para realizar el análisis, diseño, construcción y pruebas de los requerimientos para la modernización del sistema de información tributario"/>
    <x v="0"/>
    <x v="1"/>
  </r>
  <r>
    <x v="0"/>
    <x v="4"/>
    <s v="170299-0-2017"/>
    <n v="5908333"/>
    <x v="107"/>
    <x v="0"/>
    <x v="0"/>
    <s v="Prestar servicios profesionales para el desarrollo de actividades de seguimiento a la gestión, evaluación de planes y programas, realización de informes y estudios, proyección de actos administrativos, mejoramiento de procesos"/>
    <x v="0"/>
    <x v="1"/>
  </r>
  <r>
    <x v="0"/>
    <x v="2"/>
    <s v="180092-0-2018"/>
    <n v="5908333"/>
    <x v="107"/>
    <x v="0"/>
    <x v="0"/>
    <s v="Prestar servicios profesionales para el desarrollo de actividades de seguimiento a la gestión, evaluación de planes y programas, realización de informes y estudios, proyección de actos administrativos y mejoramiento de procesos."/>
    <x v="0"/>
    <x v="1"/>
  </r>
  <r>
    <x v="0"/>
    <x v="2"/>
    <s v="180365-0-2018"/>
    <n v="79557607"/>
    <x v="108"/>
    <x v="0"/>
    <x v="0"/>
    <s v="Prestar servicios profesionales para apoyar la implementación, modificación y adecuación de los sistemas de información presupuestales de acuerdo con los requerimientos institucionales y operacionales."/>
    <x v="0"/>
    <x v="0"/>
  </r>
  <r>
    <x v="0"/>
    <x v="0"/>
    <s v="190258-0-2019"/>
    <n v="79557607"/>
    <x v="108"/>
    <x v="0"/>
    <x v="0"/>
    <s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
    <x v="0"/>
    <x v="0"/>
  </r>
  <r>
    <x v="0"/>
    <x v="3"/>
    <s v="200066-0-2020"/>
    <n v="79557607"/>
    <x v="108"/>
    <x v="0"/>
    <x v="0"/>
    <s v="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
    <x v="0"/>
    <x v="0"/>
  </r>
  <r>
    <x v="3"/>
    <x v="1"/>
    <n v="210144"/>
    <n v="79557607"/>
    <x v="108"/>
    <x v="0"/>
    <x v="0"/>
    <s v="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
    <x v="0"/>
    <x v="0"/>
  </r>
  <r>
    <x v="5"/>
    <x v="1"/>
    <n v="210030"/>
    <n v="79959604"/>
    <x v="109"/>
    <x v="0"/>
    <x v="0"/>
    <s v="Prestar servicios profesionales especializados para continuar  laimplementación, estabilización y puesta en marcha del proyecto BogData."/>
    <x v="1"/>
    <x v="0"/>
  </r>
  <r>
    <x v="0"/>
    <x v="5"/>
    <s v="160263-0-2016"/>
    <n v="93402096"/>
    <x v="110"/>
    <x v="0"/>
    <x v="0"/>
    <s v="Prestar servicios profesionales para la recopilación y revisión de la información económica por sectores que se reporta en las cuentas económicas distritales, que permita calcular la tasa de evasión por ICA para cada sector económico. "/>
    <x v="1"/>
    <x v="0"/>
  </r>
  <r>
    <x v="3"/>
    <x v="1"/>
    <n v="210214"/>
    <n v="1032426630"/>
    <x v="111"/>
    <x v="0"/>
    <x v="0"/>
    <s v="Prestar los servicios de digitación, consolidación y registro deinformación de carácter laboral a través de medios ofimáticos, conrelación a los Archivos recibidos de la EDIS."/>
    <x v="1"/>
    <x v="0"/>
  </r>
  <r>
    <x v="0"/>
    <x v="5"/>
    <s v="160005-0-2016"/>
    <n v="79885567"/>
    <x v="112"/>
    <x v="0"/>
    <x v="0"/>
    <s v="Prestar asesoría jurídica en materia penal y representar judicial, extrajudicial y/o administrativamente a Bogotá D.C. Secretaría Distrital de Hacienda, en la audiencia de formulación de acusación, audiencia preparatoria, el juicio oral e inclusive hasta que haya sentencia,  en las acciones penales de alto impacto para los intereses de la entidad."/>
    <x v="0"/>
    <x v="0"/>
  </r>
  <r>
    <x v="0"/>
    <x v="4"/>
    <s v="170012-0-2017"/>
    <n v="79885567"/>
    <x v="112"/>
    <x v="0"/>
    <x v="0"/>
    <s v="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x v="0"/>
    <x v="0"/>
  </r>
  <r>
    <x v="0"/>
    <x v="2"/>
    <s v="180050-0-2018"/>
    <n v="79885567"/>
    <x v="112"/>
    <x v="0"/>
    <x v="0"/>
    <s v="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cias preliminares) de juzgamiento (acusación  preparatoria y juicio oral) y en los incidentes de reparación hasta el trámite ordinario de primera y segunda instancia. "/>
    <x v="0"/>
    <x v="0"/>
  </r>
  <r>
    <x v="0"/>
    <x v="0"/>
    <s v="190165-0-2019"/>
    <n v="79885567"/>
    <x v="112"/>
    <x v="0"/>
    <x v="0"/>
    <s v="Prestar servicios de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con lo establecido en los estudios previos."/>
    <x v="0"/>
    <x v="0"/>
  </r>
  <r>
    <x v="0"/>
    <x v="3"/>
    <s v="200040-0-2020"/>
    <n v="79885567"/>
    <x v="112"/>
    <x v="0"/>
    <x v="0"/>
    <s v="Prestar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con lo establecido en los estudios previos."/>
    <x v="0"/>
    <x v="0"/>
  </r>
  <r>
    <x v="5"/>
    <x v="1"/>
    <n v="210039"/>
    <n v="79885567"/>
    <x v="112"/>
    <x v="0"/>
    <x v="0"/>
    <s v="Prestar servicios profesionales para  representar judicial,extrajudicial y/o administrativamente a Bogotá D.C.- Secretaría Distrital de Hacienda  en la atención de procesos penales que le sean asignados  dentro de las etapas de indagación preliminar deinvestigación (formulación de imputación y audiencias preliminares), dejuzgamiento (acusación  preparatoria y juicio oral) y en los incidentesde reparación hasta el trámite ordinario de primera y segunda instancia,de acuerdo a lo establecido en los estudios previos."/>
    <x v="0"/>
    <x v="0"/>
  </r>
  <r>
    <x v="0"/>
    <x v="0"/>
    <s v="190040-0-2019"/>
    <n v="79488303"/>
    <x v="113"/>
    <x v="0"/>
    <x v="0"/>
    <s v="Prestar servicios profesionales para apoyar tecnicamente la implementación del CORE Tributario y ERP (Bogdata) para la Secretaría Distrital de Hacienda en aspectos relacionados con la plataforma de la solución"/>
    <x v="1"/>
    <x v="0"/>
  </r>
  <r>
    <x v="4"/>
    <x v="1"/>
    <n v="210227"/>
    <n v="19497841"/>
    <x v="114"/>
    <x v="0"/>
    <x v="0"/>
    <s v="Prestar los servicios profesionales para apoyar a la Oficina Asesora deComunicaciones en el diseño e implementación de una estrategia para elmejoramiento de la política de servicio al cliente con enfoque degestión del cambio organizacional, bajo la nueva solución tecnológicaBogdata."/>
    <x v="1"/>
    <x v="0"/>
  </r>
  <r>
    <x v="3"/>
    <x v="1"/>
    <n v="210205"/>
    <n v="1014254556"/>
    <x v="115"/>
    <x v="0"/>
    <x v="0"/>
    <s v="Prestar los servicios de digitación, consolidación y registro deinformación de carácter laboral a través de medios ofimáticos, conrelación a los Archivos recibidos de la EDIS."/>
    <x v="1"/>
    <x v="0"/>
  </r>
  <r>
    <x v="3"/>
    <x v="1"/>
    <n v="210206"/>
    <n v="1026272691"/>
    <x v="116"/>
    <x v="0"/>
    <x v="0"/>
    <s v="Prestar los servicios de digitación, consolidación y registro deinformación de carácter laboral a través de medios ofimáticos, conrelación a los Archivos recibidos de la EDIS."/>
    <x v="1"/>
    <x v="0"/>
  </r>
  <r>
    <x v="0"/>
    <x v="4"/>
    <s v="170202-0-2017"/>
    <n v="79272606"/>
    <x v="117"/>
    <x v="0"/>
    <x v="0"/>
    <s v="Prestar servicios profesionales  para gestionar  la construcción de documentos precontractuales"/>
    <x v="0"/>
    <x v="0"/>
  </r>
  <r>
    <x v="0"/>
    <x v="2"/>
    <s v="180089-0-2018"/>
    <n v="79272606"/>
    <x v="117"/>
    <x v="0"/>
    <x v="0"/>
    <s v="Prestar servicios profesionales en temas administrativos y de gestión de competencia de la Dirección de Informática y Tecnología de conformidad a los procedimientos, guías y normas vigentes."/>
    <x v="0"/>
    <x v="0"/>
  </r>
  <r>
    <x v="0"/>
    <x v="0"/>
    <s v="190021-0-2019"/>
    <n v="79272606"/>
    <x v="117"/>
    <x v="0"/>
    <x v="0"/>
    <s v="Prestar servicios profesionales en temas administrativos y de gestión de competencia de la Dirección de Informática y Tecnología de conformidad a los procedimientos, guías y normas vigentes."/>
    <x v="0"/>
    <x v="0"/>
  </r>
  <r>
    <x v="0"/>
    <x v="3"/>
    <s v="200003-0-2020"/>
    <n v="79272606"/>
    <x v="117"/>
    <x v="0"/>
    <x v="0"/>
    <s v="Prestar los servicios profesionales en temas administrativos y de gestión de competencia de la Dirección de Informática y Tecnología de conformidad a los procedimientos, guías y normas vigentes"/>
    <x v="0"/>
    <x v="0"/>
  </r>
  <r>
    <x v="8"/>
    <x v="1"/>
    <n v="210006"/>
    <n v="79272606"/>
    <x v="117"/>
    <x v="0"/>
    <x v="0"/>
    <s v="Prestar los servicios profesionales en temas administrativos y degestión de competencia de la Dirección de Informática y Tecnología deconformidad a los procedimientos, guías y normas vigentes"/>
    <x v="0"/>
    <x v="0"/>
  </r>
  <r>
    <x v="0"/>
    <x v="5"/>
    <s v="160101-0-2016"/>
    <n v="41758887"/>
    <x v="118"/>
    <x v="0"/>
    <x v="0"/>
    <s v="Prestar los servicios profesionales al Concejo de Bogotá D.C. para apoyar el área de nómina, especialmente en áreas relacionadas con la seguridad social.  "/>
    <x v="0"/>
    <x v="0"/>
  </r>
  <r>
    <x v="0"/>
    <x v="4"/>
    <s v="170102-0-2017"/>
    <n v="41758887"/>
    <x v="118"/>
    <x v="0"/>
    <x v="0"/>
    <s v="Prestar servicios profesionales al Concejo de Bogotá D.C. para apoyar el área de nómina, especialmente en áreas relacionadas con la seguridad social."/>
    <x v="0"/>
    <x v="0"/>
  </r>
  <r>
    <x v="0"/>
    <x v="2"/>
    <s v="180430-0-2018"/>
    <n v="41758887"/>
    <x v="118"/>
    <x v="0"/>
    <x v="0"/>
    <s v="Prestar servicios profesionales en la conciliación de saldos del FIMPROEX en relación con las inconsistencias de 358 registros entregados por la Subdirección de Recaudación, Cobro y Cuentas Corrientes."/>
    <x v="0"/>
    <x v="0"/>
  </r>
  <r>
    <x v="0"/>
    <x v="0"/>
    <s v="190216-0-2019"/>
    <n v="41758887"/>
    <x v="118"/>
    <x v="0"/>
    <x v="0"/>
    <s v="Prestar servicios profesionales en el apoyo de la conciliación de los saldos correspondientes a los rechazos de los pagos de FIMPROEX por los impuestos al consumo, planteando campañas, estrategias, programas y acciones para el control de los mismos.  "/>
    <x v="0"/>
    <x v="0"/>
  </r>
  <r>
    <x v="3"/>
    <x v="1"/>
    <n v="210135"/>
    <n v="41758887"/>
    <x v="118"/>
    <x v="0"/>
    <x v="0"/>
    <s v="Prestar servicios para apoyar a la Secretaría Distrital de Hacienda enlas acciones establecidas en el marco del plan anticontrabando delconvenio entre la SDH y la Federación Nacional de Departamentos,relacionadas con la gerencia del plan anticontrabando y el apoyo en laformulación y coordinación de acciones de control de los impuestos alconsumo de cervezas y cigarrillos."/>
    <x v="0"/>
    <x v="0"/>
  </r>
  <r>
    <x v="0"/>
    <x v="4"/>
    <s v="170248-0-2017"/>
    <n v="51940675"/>
    <x v="119"/>
    <x v="0"/>
    <x v="0"/>
    <s v="Prestar servicios profesionales en temas administrativos y contractuales de competencia de la Subdirección de Asuntos Contractuales de la Secretaría Distrital de Hacienda."/>
    <x v="0"/>
    <x v="0"/>
  </r>
  <r>
    <x v="0"/>
    <x v="2"/>
    <s v="180006-0-2018"/>
    <n v="51940675"/>
    <x v="119"/>
    <x v="0"/>
    <x v="0"/>
    <s v="Prestar servicios profesionales en temas administrativos y contractuales de competencia de la Subdirección de Asuntos Contractuales de la Secretaría Distrital de Hacienda."/>
    <x v="0"/>
    <x v="0"/>
  </r>
  <r>
    <x v="0"/>
    <x v="5"/>
    <s v="160152-0-2016"/>
    <n v="35493364"/>
    <x v="120"/>
    <x v="0"/>
    <x v="0"/>
    <s v="Prestar los servicios profesionales para apoyar al Director Administrativo del Concejo de Bogotá, en los asuntos propios de la dependencia en el marco del Sistema Integrado de Gestión."/>
    <x v="0"/>
    <x v="0"/>
  </r>
  <r>
    <x v="0"/>
    <x v="4"/>
    <s v="170105-0-2017"/>
    <n v="35493364"/>
    <x v="120"/>
    <x v="0"/>
    <x v="0"/>
    <s v="Prestar servicios profesionales para apoyar al Director Administrativo del Concejo de Bogotá, en los asuntos propios de la dependencia en el marco del Sistema Integrado de Gestión"/>
    <x v="0"/>
    <x v="0"/>
  </r>
  <r>
    <x v="0"/>
    <x v="2"/>
    <s v="180008-0-2018"/>
    <n v="52845277"/>
    <x v="121"/>
    <x v="0"/>
    <x v="0"/>
    <s v="Prestar servicios profesionales para la ejecución de labores relacionadas con las actuaciones administrativas de la Oficina de Gestión del Servicio."/>
    <x v="1"/>
    <x v="0"/>
  </r>
  <r>
    <x v="0"/>
    <x v="5"/>
    <s v="160192-0-2016"/>
    <n v="51744743"/>
    <x v="122"/>
    <x v="0"/>
    <x v="0"/>
    <s v="Prestar servicios profesionales para realizar la consolidación y análisis de la información que se produzca en ejercicio de la ejecución del plan de acción establecido para la implementación de los nuevos marcos normativos contables aplicables a los entes públicos del Distrito Capital."/>
    <x v="0"/>
    <x v="0"/>
  </r>
  <r>
    <x v="0"/>
    <x v="4"/>
    <s v="170019-0-2017"/>
    <n v="51744743"/>
    <x v="122"/>
    <x v="0"/>
    <x v="0"/>
    <s v="Prestar servicios profesionales para realizar la consolidación y análisis de la información que se produzca en ejercicio de la ejecución del plan de acción establecido para la implementación de los nuevos marcos normativos contables aplicables a los entes públicos del Distrito Capital."/>
    <x v="0"/>
    <x v="0"/>
  </r>
  <r>
    <x v="0"/>
    <x v="2"/>
    <s v="180058-0-2018"/>
    <n v="51744743"/>
    <x v="122"/>
    <x v="0"/>
    <x v="0"/>
    <s v="Prestar servicios profesionales para realizar la consolidación y análisis de la información que se produzca en ejercicio de la ejecución del plan de acción establecido para la implementación de los nuevos marcos normativos contables aplicables a los entes públicos del Distrito Capital. "/>
    <x v="0"/>
    <x v="0"/>
  </r>
  <r>
    <x v="0"/>
    <x v="0"/>
    <s v="190463-0-2019"/>
    <n v="51983549"/>
    <x v="123"/>
    <x v="0"/>
    <x v="0"/>
    <s v="Prestar servicios profesionales para la ejecución de labores relacionadas con las actuaciones administrativas de la Oficina de Depuración de Cartera."/>
    <x v="0"/>
    <x v="0"/>
  </r>
  <r>
    <x v="3"/>
    <x v="1"/>
    <n v="210088"/>
    <n v="51983549"/>
    <x v="123"/>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0"/>
    <x v="0"/>
    <s v="190306-0-2019"/>
    <n v="1097638347"/>
    <x v="124"/>
    <x v="0"/>
    <x v="0"/>
    <s v="Prestar servicios de apoyo a la Dirección Administrativa en la gestión de las actividades contenidas en el Plan de Bienestar e incentivos y Plan de Capacitación del Concejo de Bogotá D.C."/>
    <x v="1"/>
    <x v="0"/>
  </r>
  <r>
    <x v="5"/>
    <x v="1"/>
    <n v="210398"/>
    <n v="51946555"/>
    <x v="125"/>
    <x v="0"/>
    <x v="0"/>
    <s v="Prestar los servicios profesionales para gestionar los componentestecnológicos y administrativos requeridos para la determinar la viabilidad e implementación del sistema de relatoria actualizada que soporte la actividad misional de las comisiones permanentes yla plenaria de la Corporación."/>
    <x v="1"/>
    <x v="0"/>
  </r>
  <r>
    <x v="3"/>
    <x v="1"/>
    <n v="210190"/>
    <n v="52622600"/>
    <x v="126"/>
    <x v="0"/>
    <x v="0"/>
    <s v="Prestar los servicios profesionales para desarrollar y ejecutar lasactividades relacionadas con el proceso de provisión de la planta depersonal, de la Secretaría Distrital de Hacienda."/>
    <x v="0"/>
    <x v="0"/>
  </r>
  <r>
    <x v="1"/>
    <x v="1"/>
    <n v="210464"/>
    <n v="52622600"/>
    <x v="126"/>
    <x v="0"/>
    <x v="0"/>
    <s v="Prestar los servicios profesionales para desarrollar y ejecutar lasactividades relacionadas con el proceso de provisión de la planta depersonal de la Secretaría Distrital de Hacienda."/>
    <x v="0"/>
    <x v="0"/>
  </r>
  <r>
    <x v="0"/>
    <x v="5"/>
    <s v="160244-0-2016"/>
    <n v="51908487"/>
    <x v="127"/>
    <x v="0"/>
    <x v="0"/>
    <s v="Prestar servicios profesionales para apoyar al Concejo de Bogotá en el enlace con la Unidad Ejecutora 04 de la Secretaria Distrital de Hacienda para la liquidación y cierre de los expedientes contractuales."/>
    <x v="1"/>
    <x v="0"/>
  </r>
  <r>
    <x v="1"/>
    <x v="1"/>
    <n v="210422"/>
    <n v="52422659"/>
    <x v="128"/>
    <x v="0"/>
    <x v="0"/>
    <s v="Prestar servicios profesionales para representar judicial extrajudicialy/o administrativamente a la Secretaría Distrital de Hacienda en laatención de procesos concursales, de acuerdo a lo establecido en losestudios previos."/>
    <x v="1"/>
    <x v="0"/>
  </r>
  <r>
    <x v="0"/>
    <x v="2"/>
    <s v="180401-0-2018"/>
    <n v="51760631"/>
    <x v="129"/>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52-0-2019"/>
    <n v="51760631"/>
    <x v="129"/>
    <x v="0"/>
    <x v="0"/>
    <s v="Apoyo operativo en la prestación del servicio en los puntos de atención presencial de la SDH, con ocasión al cambio del modelo en la gestión del ICA y la virtualización de tramites"/>
    <x v="0"/>
    <x v="0"/>
  </r>
  <r>
    <x v="0"/>
    <x v="0"/>
    <s v="190091-0-2019"/>
    <n v="1014251253"/>
    <x v="130"/>
    <x v="0"/>
    <x v="0"/>
    <s v="Prestar servicios de apoyo operativo para la realización de las actividades de saneamiento contable de la Subdirección de Recaudación, Cobro y Cuentas Corrientes de la Dirección de Impuestos de Bogotá."/>
    <x v="1"/>
    <x v="0"/>
  </r>
  <r>
    <x v="6"/>
    <x v="1"/>
    <n v="210304"/>
    <n v="1116247853"/>
    <x v="131"/>
    <x v="0"/>
    <x v="0"/>
    <s v="Prestar los servicios profesionales para el diseño de los instrumentosmetodológicos requeridos en el proceso de implementación y evaluación delas líneas estratégicas, definidas en el marco del laboratorio deinnovación del Concejo de Bogotá D.C."/>
    <x v="1"/>
    <x v="0"/>
  </r>
  <r>
    <x v="0"/>
    <x v="2"/>
    <s v="180261-0-2018"/>
    <n v="1030641735"/>
    <x v="132"/>
    <x v="0"/>
    <x v="0"/>
    <s v="Prestar servicios de apoyo operativo para la realización de las actividades de saneamiento contable de la Subdirección de Recaudación, Cobro y Cuentas Corrientes de la Dirección de Impuestos de Bogotá."/>
    <x v="0"/>
    <x v="0"/>
  </r>
  <r>
    <x v="0"/>
    <x v="0"/>
    <s v="190093-0-2019"/>
    <n v="1030641735"/>
    <x v="132"/>
    <x v="0"/>
    <x v="0"/>
    <s v="Prestar servicios de apoyo operativo para la realización de las actividades de saneamiento contable de la Subdirección de Recaudación, Cobro y Cuentas Corrientes de la Dirección de Impuestos de Bogotá."/>
    <x v="0"/>
    <x v="0"/>
  </r>
  <r>
    <x v="0"/>
    <x v="0"/>
    <s v="190407-0-2019"/>
    <n v="1030641735"/>
    <x v="132"/>
    <x v="0"/>
    <x v="0"/>
    <s v="Prestar servicios de apoyo operativo para la ejecución de labores relacionadas con las actuaciones administrativas de la Oficina de Depuración de Cartera."/>
    <x v="0"/>
    <x v="0"/>
  </r>
  <r>
    <x v="0"/>
    <x v="3"/>
    <s v="200019-0-2020"/>
    <n v="1030641735"/>
    <x v="132"/>
    <x v="0"/>
    <x v="0"/>
    <s v="Prestar los servicios de apoyo operativo para la ejecución de labores relacionadas con las actuaciones administrativas de la Oficina de Depuración de Cartera."/>
    <x v="0"/>
    <x v="0"/>
  </r>
  <r>
    <x v="3"/>
    <x v="1"/>
    <n v="210101"/>
    <n v="1030641735"/>
    <x v="132"/>
    <x v="0"/>
    <x v="0"/>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x v="0"/>
    <x v="0"/>
  </r>
  <r>
    <x v="0"/>
    <x v="0"/>
    <s v="190138-0-2019"/>
    <n v="1013619138"/>
    <x v="133"/>
    <x v="0"/>
    <x v="0"/>
    <s v="Prestar servicios profesionales para apoyar las actividades de saneamiento contable de la Subdirección de Recaudación, Cobro y Cuentas Corrientes de la Dirección de Impuestos de Bogotá."/>
    <x v="0"/>
    <x v="0"/>
  </r>
  <r>
    <x v="0"/>
    <x v="0"/>
    <s v="190427-0-2019"/>
    <n v="1013619138"/>
    <x v="133"/>
    <x v="0"/>
    <x v="0"/>
    <s v="Prestar servicios profesionales para la ejecución de labores relacionadas con las actuaciones administrativas de la Oficina de Depuración de Cartera."/>
    <x v="0"/>
    <x v="0"/>
  </r>
  <r>
    <x v="0"/>
    <x v="3"/>
    <s v="200027-0-2020"/>
    <n v="1013619138"/>
    <x v="133"/>
    <x v="0"/>
    <x v="0"/>
    <s v="Prestar los servicios profesionales para la ejecución de labores relacionadas con las actuaciones administrativas de la Oficina de Depuración de Cartera."/>
    <x v="0"/>
    <x v="0"/>
  </r>
  <r>
    <x v="3"/>
    <x v="1"/>
    <n v="210085"/>
    <n v="1013619138"/>
    <x v="133"/>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0"/>
    <x v="0"/>
    <s v="190357-0-2019"/>
    <n v="1015462428"/>
    <x v="134"/>
    <x v="0"/>
    <x v="0"/>
    <s v="Prestar servicios para apoyar a la Oficina Asesora de Comunicaciones en las actividades de Gestión de Cambio asociadas a seguridad de la información y servicio al ciudadano, bajo la nueva solución tecnológica BogData."/>
    <x v="1"/>
    <x v="0"/>
  </r>
  <r>
    <x v="0"/>
    <x v="2"/>
    <s v="180249-0-2018"/>
    <n v="1032473431"/>
    <x v="135"/>
    <x v="0"/>
    <x v="0"/>
    <s v="Prestar servicios de apoyo operativo para la realización de las actividades de saneamiento contable de la Subdirección de Recaudación, Cobro y Cuentas Corrientes de la Dirección de Impuestos de Bogotá."/>
    <x v="0"/>
    <x v="0"/>
  </r>
  <r>
    <x v="0"/>
    <x v="0"/>
    <s v="190092-0-2019"/>
    <n v="1032473431"/>
    <x v="135"/>
    <x v="0"/>
    <x v="0"/>
    <s v="Prestar servicios de apoyo operativo para la realización de las actividades de saneamiento contable de la Subdirección de Recaudación, Cobro y Cuentas Corrientes de la Dirección de Impuestos de Bogotá."/>
    <x v="0"/>
    <x v="0"/>
  </r>
  <r>
    <x v="0"/>
    <x v="5"/>
    <s v="160129-0-2016"/>
    <n v="1016042559"/>
    <x v="136"/>
    <x v="0"/>
    <x v="0"/>
    <s v="Prestar servicios de apoyo para sistematizar y consolidar la información relacionada con las incapacidades de los funcionarios en el marco del proceso de Seguridad Social del Concejo de Bogotá, D.C.  "/>
    <x v="1"/>
    <x v="0"/>
  </r>
  <r>
    <x v="2"/>
    <x v="1"/>
    <n v="210077"/>
    <n v="1019090995"/>
    <x v="137"/>
    <x v="0"/>
    <x v="0"/>
    <s v="Prestar servicios de apoyo carácter administrativos al despacho delSecretario Distrital de Hacienda, apoyando en la elaboración derespuestas a PQRS de ciudadanos, apoyo a la elaboración de informes deoperadores financieros del Sistema de Bogotá solidaria y losrequerimientos adicionales del Despacho del Secretario en lo relativocon el mencionado Sistema."/>
    <x v="0"/>
    <x v="0"/>
  </r>
  <r>
    <x v="1"/>
    <x v="1"/>
    <n v="210409"/>
    <n v="1019090995"/>
    <x v="137"/>
    <x v="0"/>
    <x v="0"/>
    <s v="Prestar los servicios de apoyo al despacho del Secretario Distrital deHacienda, en la implementación del Sistema Distrital Bogotá Solidaria yde la Estrategia Integral de Ingreso mínimo Garantizado, apoyando eldesarrollo de las actividades necesarias en la ejecución y seguimiento alos recursos del sistema, en el marco de los indicadores de gestión delPlan de Desarrollo en el Sector Hacienda, y los requerimientosespecíficos del Despacho del Secretario en lo relativo a la evoluciónestos Sistema y estrategia."/>
    <x v="0"/>
    <x v="0"/>
  </r>
  <r>
    <x v="3"/>
    <x v="1"/>
    <n v="210154"/>
    <n v="1033805504"/>
    <x v="138"/>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5"/>
    <x v="1"/>
    <n v="210057"/>
    <n v="80190351"/>
    <x v="139"/>
    <x v="0"/>
    <x v="0"/>
    <s v="Prestar servicios profesionales en temas administrativos y contractualesde competencia de la Subdirección de Asuntos Contractuales de laSecretaría Distrital de Hacienda"/>
    <x v="1"/>
    <x v="0"/>
  </r>
  <r>
    <x v="5"/>
    <x v="1"/>
    <n v="210360"/>
    <n v="1026274849"/>
    <x v="140"/>
    <x v="0"/>
    <x v="0"/>
    <s v="Prestar los servicios profesionales para el apoyo en el desarrollo deactividades de seguimiento a las actuaciones administrativas,radicaciones virtuales, respuesta al SDQS y realización de informes."/>
    <x v="1"/>
    <x v="0"/>
  </r>
  <r>
    <x v="4"/>
    <x v="1"/>
    <n v="210237"/>
    <n v="1031178430"/>
    <x v="141"/>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5"/>
    <s v="160044-0-2016"/>
    <n v="52032879"/>
    <x v="142"/>
    <x v="0"/>
    <x v="0"/>
    <s v="Prestar los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
    <x v="0"/>
    <x v="0"/>
  </r>
  <r>
    <x v="0"/>
    <x v="0"/>
    <s v="190159-0-2019"/>
    <n v="52032879"/>
    <x v="142"/>
    <x v="0"/>
    <x v="0"/>
    <s v="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
    <x v="0"/>
    <x v="0"/>
  </r>
  <r>
    <x v="0"/>
    <x v="0"/>
    <s v="190491-0-2019"/>
    <n v="52032879"/>
    <x v="142"/>
    <x v="0"/>
    <x v="0"/>
    <s v="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l sistema de información hacendario."/>
    <x v="0"/>
    <x v="0"/>
  </r>
  <r>
    <x v="9"/>
    <x v="1"/>
    <n v="210338"/>
    <n v="1010200941"/>
    <x v="143"/>
    <x v="0"/>
    <x v="0"/>
    <s v="Prestar los servicios profesionales para apoyar la implementación de laestrategia de calidad de gasto en la ejecución presupuestal en elDistrito Capital, relacionada con la eficiencia del gasto y lostrazadores presupuestales"/>
    <x v="1"/>
    <x v="0"/>
  </r>
  <r>
    <x v="3"/>
    <x v="1"/>
    <n v="210071"/>
    <n v="60363031"/>
    <x v="144"/>
    <x v="0"/>
    <x v="0"/>
    <s v="Realizar exámenes médicos ocupacionales y complementarios igualmente laaplicación de vacunas para los funcionarios del Concejo de Bogotá."/>
    <x v="1"/>
    <x v="0"/>
  </r>
  <r>
    <x v="8"/>
    <x v="1"/>
    <n v="210284"/>
    <n v="80180468"/>
    <x v="145"/>
    <x v="0"/>
    <x v="0"/>
    <s v="Prestar servicios profesionales para la implementación del SIC en elcomponente Plan de Conservación de Documentos de archivo de laSecretaría Distrital de Hacienda."/>
    <x v="1"/>
    <x v="0"/>
  </r>
  <r>
    <x v="0"/>
    <x v="2"/>
    <s v="180231-0-2018"/>
    <n v="92030702"/>
    <x v="146"/>
    <x v="0"/>
    <x v="0"/>
    <s v="Prestar servicios profesionales para apoyar el proceso de auditorias internas en el área de Control Interno del  Concejo de Bogotá. "/>
    <x v="0"/>
    <x v="0"/>
  </r>
  <r>
    <x v="0"/>
    <x v="0"/>
    <s v="190344-0-2019"/>
    <n v="92030702"/>
    <x v="146"/>
    <x v="0"/>
    <x v="0"/>
    <s v="Prestar servicios profesionales para apoyar la Dirección Financiera en el marco de los asuntos Jurídicos de acuerdo a la normatividad vigente."/>
    <x v="0"/>
    <x v="0"/>
  </r>
  <r>
    <x v="5"/>
    <x v="1"/>
    <n v="210372"/>
    <n v="1010222041"/>
    <x v="147"/>
    <x v="0"/>
    <x v="0"/>
    <s v="Prestar los servicios de apoyo a la gestión en el proceso de digitaciónde los documentos generados en la Corporación"/>
    <x v="1"/>
    <x v="0"/>
  </r>
  <r>
    <x v="0"/>
    <x v="5"/>
    <s v="160216-0-2016"/>
    <n v="1090442018"/>
    <x v="148"/>
    <x v="0"/>
    <x v="0"/>
    <s v="Prestar los servicios de apoyo al procedimiento de bonos pensionales para coadyuvar con las actividades de actualización y administración de la información de los funcionarios y exfuncionarios en cuanto a los trámites pensionales."/>
    <x v="1"/>
    <x v="0"/>
  </r>
  <r>
    <x v="5"/>
    <x v="1"/>
    <n v="210358"/>
    <n v="1033809255"/>
    <x v="149"/>
    <x v="0"/>
    <x v="0"/>
    <s v="Prestar los servicios profesionales para el apoyo en el desarrollo deactividades de seguimiento a las actuaciones administrativas,radicaciones virtuales, respuesta al SDQS y realización de informes."/>
    <x v="1"/>
    <x v="0"/>
  </r>
  <r>
    <x v="0"/>
    <x v="2"/>
    <s v="180228-0-2018"/>
    <n v="79629653"/>
    <x v="150"/>
    <x v="0"/>
    <x v="0"/>
    <s v="Prestar servicios profesionales para acompañar al Concejo de Bogotá D.C. en la revisión y estudio de las historias laborales de los funcionarios para la definición técnica y jurídica del cumplimiento de requisitos en los diferentes regímenes de pensión."/>
    <x v="0"/>
    <x v="0"/>
  </r>
  <r>
    <x v="0"/>
    <x v="0"/>
    <s v="190255-0-2019"/>
    <n v="79629653"/>
    <x v="150"/>
    <x v="0"/>
    <x v="0"/>
    <s v="Prestar servicios profesionales para acompañar al Concejo de Bogotá D.C. en la revisión y estudio de las historias laborales de los funcionarios para la definición técnica y jurídica del cumplimiento de requisitos en los diferentes regímenes de pensión. "/>
    <x v="0"/>
    <x v="0"/>
  </r>
  <r>
    <x v="4"/>
    <x v="1"/>
    <n v="210245"/>
    <n v="79629653"/>
    <x v="150"/>
    <x v="0"/>
    <x v="0"/>
    <s v="Prestar los servicios profesionales en el proceso de revisión, análisisy evaluación de las historias laborales de los funcionarios del Concejode Bogotá, para la definición técnica y jurídica del cumplimiento de losrequisitos en los diferentes regímenes de pensión."/>
    <x v="0"/>
    <x v="0"/>
  </r>
  <r>
    <x v="0"/>
    <x v="5"/>
    <s v="160086-0-2016"/>
    <n v="80721889"/>
    <x v="151"/>
    <x v="0"/>
    <x v="0"/>
    <s v="Prestar los servicios profesionales para realizar el análisis, diseño, construcción y pruebas de los requerimientos para la modernización del sistema de información tributario. "/>
    <x v="0"/>
    <x v="0"/>
  </r>
  <r>
    <x v="0"/>
    <x v="4"/>
    <s v="170124-0-2017"/>
    <n v="80721889"/>
    <x v="151"/>
    <x v="0"/>
    <x v="0"/>
    <s v="Prestar servicios profesionales para realizar el análisis, diseño, construcción y pruebas de los requerimientos para la modernización del sistema de información tributario"/>
    <x v="0"/>
    <x v="0"/>
  </r>
  <r>
    <x v="0"/>
    <x v="2"/>
    <s v="180057-0-2018"/>
    <n v="80721889"/>
    <x v="151"/>
    <x v="0"/>
    <x v="0"/>
    <s v="Prestar servicios profesionales para realizar el análisis, diseño, construcción y pruebas de los requerimientos para la modernización del sistema de información tributario"/>
    <x v="0"/>
    <x v="0"/>
  </r>
  <r>
    <x v="7"/>
    <x v="1"/>
    <n v="210298"/>
    <n v="1032389671"/>
    <x v="152"/>
    <x v="0"/>
    <x v="0"/>
    <s v="Prestar los servicios profesionales para la implementación y evaluaciónde metodologías, herramientas y estrategias de los procesos departicipación e incidencia ciudadana en la gestión normativa y elcontrol político del Concejo de Bogotá D.C."/>
    <x v="1"/>
    <x v="0"/>
  </r>
  <r>
    <x v="4"/>
    <x v="1"/>
    <n v="210246"/>
    <n v="3380280"/>
    <x v="153"/>
    <x v="0"/>
    <x v="0"/>
    <s v="Prestar servicios profesionales en el seguimiento, acompañamiento yrecibo de los desarrollos ABAP realizados en la implementación del CORETributario y ERP -Bogdata- para la Secretaría Distrital de Hacienda"/>
    <x v="1"/>
    <x v="0"/>
  </r>
  <r>
    <x v="3"/>
    <x v="1"/>
    <n v="210126"/>
    <n v="1026586271"/>
    <x v="154"/>
    <x v="0"/>
    <x v="0"/>
    <s v="Prestar servicios profesionales para realizar procesos de creación,actualización y verificación de la información de los terceros en elmódulo BP de Bogdata, y apoyar otros módulos a cargo de la DirecciónDistrital de Contabilidad que se requiera"/>
    <x v="1"/>
    <x v="0"/>
  </r>
  <r>
    <x v="0"/>
    <x v="2"/>
    <s v="180252-0-2018"/>
    <n v="52472123"/>
    <x v="155"/>
    <x v="0"/>
    <x v="0"/>
    <s v="Prestar servicios de apoyo operativo para la realización de las actividades de saneamiento contable de la Subdirección de Recaudación, Cobro y Cuentas Corrientes de la Dirección de Impuestos de Bogotá."/>
    <x v="0"/>
    <x v="0"/>
  </r>
  <r>
    <x v="0"/>
    <x v="0"/>
    <s v="190098-0-2019"/>
    <n v="52472123"/>
    <x v="155"/>
    <x v="0"/>
    <x v="0"/>
    <s v="Prestar servicios de apoyo operativo para la realización de las actividades de saneamiento contable de la Subdirección de Recaudación, Cobro y Cuentas Corrientes de la Dirección de Impuestos de Bogotá."/>
    <x v="0"/>
    <x v="0"/>
  </r>
  <r>
    <x v="0"/>
    <x v="4"/>
    <s v="170251-0-2017"/>
    <n v="1022949330"/>
    <x v="156"/>
    <x v="0"/>
    <x v="0"/>
    <s v="Prestar los servicios de apoyo al proceso de recursos físicos de la Dirección Administrativa del Concejo de Bogotá, para coadyuvar con las actividades de actualización y administración de la información del área de mantenimiento."/>
    <x v="0"/>
    <x v="0"/>
  </r>
  <r>
    <x v="0"/>
    <x v="2"/>
    <s v="180053-0-2018"/>
    <n v="1022949330"/>
    <x v="156"/>
    <x v="0"/>
    <x v="0"/>
    <s v="Prestar los servicios para apoyar el proceso de recursos físicos de la Dirección Administrativa del Concejo de Bogotá D.C., para coadyuvar con las actividades de actualización y administración de la información del área de mantenimiento."/>
    <x v="0"/>
    <x v="0"/>
  </r>
  <r>
    <x v="0"/>
    <x v="0"/>
    <s v="190353-0-2019"/>
    <n v="1022322549"/>
    <x v="157"/>
    <x v="0"/>
    <x v="0"/>
    <s v="Prestar servicios de apoyo a la Dirección Financiera del Concejo del Bogotá relacionados con el proceso de nómina"/>
    <x v="1"/>
    <x v="0"/>
  </r>
  <r>
    <x v="0"/>
    <x v="2"/>
    <s v="180312-0-2018"/>
    <n v="52257028"/>
    <x v="158"/>
    <x v="0"/>
    <x v="0"/>
    <s v="Prestar servicios profesionales para el apoyo a la Dirección de Gestión Corporativa de la SDH en la coordinación técnica de los proyectos relacionados con la intervención de la infraestructura de la SDH y el CAD"/>
    <x v="1"/>
    <x v="0"/>
  </r>
  <r>
    <x v="0"/>
    <x v="0"/>
    <s v="190482-0-2019"/>
    <n v="1030559110"/>
    <x v="159"/>
    <x v="0"/>
    <x v="0"/>
    <s v="Prestar servicios de apoyo al Concejo de Bogotá en lo referente a logística documental."/>
    <x v="1"/>
    <x v="0"/>
  </r>
  <r>
    <x v="4"/>
    <x v="1"/>
    <n v="210238"/>
    <n v="52340146"/>
    <x v="160"/>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2"/>
    <s v="180372-0-2018"/>
    <n v="1032358079"/>
    <x v="161"/>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0"/>
  </r>
  <r>
    <x v="0"/>
    <x v="0"/>
    <s v="190073-0-2019"/>
    <n v="1032358079"/>
    <x v="161"/>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0"/>
  </r>
  <r>
    <x v="0"/>
    <x v="3"/>
    <s v="200012-0-2020"/>
    <n v="1032358079"/>
    <x v="161"/>
    <x v="0"/>
    <x v="0"/>
    <s v="Prestar los servicios profesionales para apoyar la gestión de la Dirección Distrital de Tesorería, en aspectos relacionados con la planeación financiera, administración de recursos, análisis financiero y todas las actividades que se relacionen con la operación financiera."/>
    <x v="0"/>
    <x v="0"/>
  </r>
  <r>
    <x v="3"/>
    <x v="1"/>
    <n v="210093"/>
    <n v="1032358079"/>
    <x v="161"/>
    <x v="0"/>
    <x v="0"/>
    <s v="Prestar los servicios profesionales para apoyar la gestión de laDirección Distrital de Tesorería, en aspectos relacionados con la administración de recursos, análisis financiero, y todas las actividades que se relacionan con la operación financiera."/>
    <x v="0"/>
    <x v="0"/>
  </r>
  <r>
    <x v="5"/>
    <x v="1"/>
    <n v="210365"/>
    <n v="1032358079"/>
    <x v="161"/>
    <x v="0"/>
    <x v="0"/>
    <s v="Prestar los servicios profesionales para apoyar la gestión de laDirección Distrital de Tesorería, en aspectos relacionados con la administración de recursos, análisis financiero, y todas las actividades que se relacionen con la operación financiera."/>
    <x v="0"/>
    <x v="0"/>
  </r>
  <r>
    <x v="0"/>
    <x v="0"/>
    <s v="190229-0-2019"/>
    <n v="52737281"/>
    <x v="162"/>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0"/>
  </r>
  <r>
    <x v="0"/>
    <x v="0"/>
    <s v="190434-0-2019"/>
    <n v="52737281"/>
    <x v="162"/>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0"/>
  </r>
  <r>
    <x v="3"/>
    <x v="1"/>
    <n v="210121"/>
    <n v="52737281"/>
    <x v="162"/>
    <x v="0"/>
    <x v="0"/>
    <s v="Prestar los servicios profesionales para apoyar la gestión de laDirección Distrital de Tesorería, en aspectos relacionados con la planeación financiera, análisis financiero y todas las actividades que se relacionan con la operación financiera y soporte en laaplicación Bogdata"/>
    <x v="0"/>
    <x v="0"/>
  </r>
  <r>
    <x v="0"/>
    <x v="0"/>
    <s v="190045-0-2019"/>
    <n v="52849766"/>
    <x v="163"/>
    <x v="0"/>
    <x v="0"/>
    <s v="Apoyo operativo en la prestación del servicio en los puntos de atención presencial de la SDH, con ocasión al cambio del modelo en la gestión del ICA y la virtualización de tramites"/>
    <x v="0"/>
    <x v="0"/>
  </r>
  <r>
    <x v="0"/>
    <x v="0"/>
    <s v="190469-0-2019"/>
    <n v="52849766"/>
    <x v="163"/>
    <x v="0"/>
    <x v="0"/>
    <s v="Apoyo operativo para la atención del canal telefónico en los puntos dispuestos por la SDH, con ocasión a la virtualización de tramites, la entrada en producción de la solución SAP, y el cambio de modelo en la gestión del ICA."/>
    <x v="0"/>
    <x v="0"/>
  </r>
  <r>
    <x v="0"/>
    <x v="2"/>
    <s v="180060-0-2018"/>
    <n v="1026282138"/>
    <x v="164"/>
    <x v="0"/>
    <x v="0"/>
    <s v="Prestar servicios profesionales para realizar procesos de registro,depuración y conciliación de información contable en la ejecución del plan de mejoramiento suscrito con la Contraloria, plan de sostenibilidad contable y del plan de acción de la SGCH establecido para reporte de la información financiera de la SDH bajo el nuevo marco normativo contable."/>
    <x v="1"/>
    <x v="0"/>
  </r>
  <r>
    <x v="5"/>
    <x v="1"/>
    <n v="210355"/>
    <n v="1018436124"/>
    <x v="165"/>
    <x v="0"/>
    <x v="0"/>
    <s v="Prestar los servicios profesionales para el apoyo en el desarrollo deactividades de seguimiento a las actuaciones administrativas,radicaciones virtuales, respuesta al SDQS y realización de informes."/>
    <x v="1"/>
    <x v="0"/>
  </r>
  <r>
    <x v="0"/>
    <x v="0"/>
    <s v="190288-0-2019"/>
    <n v="52214542"/>
    <x v="166"/>
    <x v="0"/>
    <x v="0"/>
    <s v="Prestación de servicios para la digitación, consolidación y registro de información de carácter laboral a través de medios ofimáticos, con relacion a los Archivos recibidos de la EDIS."/>
    <x v="0"/>
    <x v="0"/>
  </r>
  <r>
    <x v="3"/>
    <x v="1"/>
    <n v="210216"/>
    <n v="52214542"/>
    <x v="166"/>
    <x v="0"/>
    <x v="0"/>
    <s v="Prestar los servicios de digitación, consolidación y registro deinformación de carácter laboral a través de medios ofimáticos, conrelación a los Archivos recibidos de la EDIS."/>
    <x v="0"/>
    <x v="0"/>
  </r>
  <r>
    <x v="9"/>
    <x v="1"/>
    <n v="210343"/>
    <n v="1012333925"/>
    <x v="167"/>
    <x v="0"/>
    <x v="0"/>
    <s v="Prestar servicios profesionales en territorio para la definición yfocalización de ubicación de las unidades económicas que atenderá latropa económica de la Secretaria Distrital de Hacienda, y así contribuira la formalización de los contribuyentes en las diferentes localidadesen el Distrito Capital."/>
    <x v="1"/>
    <x v="0"/>
  </r>
  <r>
    <x v="0"/>
    <x v="0"/>
    <s v="190289-0-2019"/>
    <n v="1020727284"/>
    <x v="168"/>
    <x v="0"/>
    <x v="0"/>
    <s v="Prestación de servicios para la digitación, consolidación y registro de información de carácter laboral a través de medios ofimáticos, con relacion a los Archivos recibidos de la EDIS."/>
    <x v="0"/>
    <x v="0"/>
  </r>
  <r>
    <x v="3"/>
    <x v="1"/>
    <n v="210194"/>
    <n v="1020727284"/>
    <x v="168"/>
    <x v="0"/>
    <x v="0"/>
    <s v="Prestar los servicios de digitación, consolidación y registro deinformación de carácter laboral a través de medios ofimáticos, conrelación a los Archivos recibidos de la EDIS."/>
    <x v="0"/>
    <x v="0"/>
  </r>
  <r>
    <x v="0"/>
    <x v="2"/>
    <s v="180276-0-2018"/>
    <n v="51960097"/>
    <x v="169"/>
    <x v="0"/>
    <x v="0"/>
    <s v="Prestar servicios profesionales para apoyar las actividades de saneamiento contable de la Subdirección de Recaudación, Cobro y Cuentas Corrientes de la Dirección de Impuestos de Bogotá."/>
    <x v="0"/>
    <x v="0"/>
  </r>
  <r>
    <x v="0"/>
    <x v="0"/>
    <s v="190132-0-2019"/>
    <n v="51960097"/>
    <x v="169"/>
    <x v="0"/>
    <x v="0"/>
    <s v="Prestar servicios profesionales para apoyar las actividades de saneamiento contable de la Subdirección de Recaudación, Cobro y Cuentas Corrientes de la Dirección de Impuestos de Bogotá."/>
    <x v="0"/>
    <x v="0"/>
  </r>
  <r>
    <x v="0"/>
    <x v="0"/>
    <s v="190177-0-2019"/>
    <n v="53140867"/>
    <x v="170"/>
    <x v="0"/>
    <x v="0"/>
    <s v="Prestar servicios profesionales para la documentación de los procesos de registro de la información, adminsitración funcional del sistema, planeación e inteligencia tributaria en el marco de la implementacion de Bogdata."/>
    <x v="1"/>
    <x v="0"/>
  </r>
  <r>
    <x v="3"/>
    <x v="1"/>
    <n v="210207"/>
    <n v="52200832"/>
    <x v="171"/>
    <x v="0"/>
    <x v="0"/>
    <s v="Prestar los servicios de digitación, consolidación y registro deinformación de carácter laboral a través de medios ofimáticos, conrelación a los Archivos recibidos de la EDIS."/>
    <x v="1"/>
    <x v="0"/>
  </r>
  <r>
    <x v="9"/>
    <x v="1"/>
    <n v="210333"/>
    <n v="1010206491"/>
    <x v="172"/>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0"/>
    <x v="4"/>
    <s v="170280-0-2017"/>
    <n v="52504120"/>
    <x v="173"/>
    <x v="0"/>
    <x v="0"/>
    <s v="Prestar servicios profesionales para gestionar los procesos de cobro coactivo que actualmente tiene la Oficina de Gestión de Cobro de la Subdirección de Ejecuciones Fiscales de la Dirección Distrital de Tesorería  "/>
    <x v="0"/>
    <x v="0"/>
  </r>
  <r>
    <x v="0"/>
    <x v="2"/>
    <s v="180076-0-2018"/>
    <n v="52504120"/>
    <x v="173"/>
    <x v="0"/>
    <x v="0"/>
    <s v="Prestar servicios profesionales para gestionar los procesos de Cobro Coactivo que actualmente tiene la Dirección Distrital de Cobro."/>
    <x v="0"/>
    <x v="0"/>
  </r>
  <r>
    <x v="0"/>
    <x v="0"/>
    <s v="190183-0-2019"/>
    <n v="52504120"/>
    <x v="173"/>
    <x v="0"/>
    <x v="0"/>
    <s v="Prestar Servicios Profesionales para gestionar los procesos de Cobro Coactivo No Tributario que actualmente tiene la Dirección Distrital de Cobro "/>
    <x v="0"/>
    <x v="0"/>
  </r>
  <r>
    <x v="0"/>
    <x v="5"/>
    <s v="160139-0-2016"/>
    <n v="52499785"/>
    <x v="174"/>
    <x v="0"/>
    <x v="0"/>
    <s v="Prestar los servicios profesionales para apoyar al Concejo de Bogotá en la adopción y manejo de las estrategias y acciones de cooperación para posicionar a la Corporación en el ámbito Nacional e Internacional."/>
    <x v="0"/>
    <x v="0"/>
  </r>
  <r>
    <x v="0"/>
    <x v="4"/>
    <s v="170113-0-2017"/>
    <n v="52499785"/>
    <x v="174"/>
    <x v="0"/>
    <x v="0"/>
    <s v="Prestar servicios profesionales para apoyar al Concejo de Bogotá en la adopción y manejo de las estrategias y acciones de Cooperación para posicionar a la Corporación en el ámbito Nacional e Internacional."/>
    <x v="0"/>
    <x v="0"/>
  </r>
  <r>
    <x v="3"/>
    <x v="1"/>
    <n v="210203"/>
    <n v="52118161"/>
    <x v="175"/>
    <x v="0"/>
    <x v="0"/>
    <s v="Prestar los servicios de digitación, consolidación y registro deinformación de carácter laboral a través de medios ofimáticos, conrelación a los Archivos recibidos de la EDIS."/>
    <x v="1"/>
    <x v="0"/>
  </r>
  <r>
    <x v="0"/>
    <x v="0"/>
    <s v="190205-0-2019"/>
    <n v="1033736220"/>
    <x v="176"/>
    <x v="0"/>
    <x v="0"/>
    <s v="Prestar servicios profesionales para apoyar la gestión de la defensa judicial de la Subdirección de Gestión Judicial, en lo referente a la atención de tutelas y cumplimiento de fallos judiciales. xxxxx "/>
    <x v="0"/>
    <x v="0"/>
  </r>
  <r>
    <x v="0"/>
    <x v="3"/>
    <s v="200029-0-2020"/>
    <n v="1033736220"/>
    <x v="176"/>
    <x v="0"/>
    <x v="0"/>
    <s v="Prestar los servicios profesionales para apoyar la gestión de la defensa judicial de la Subdirección de Gestión Judicial, en lo referente a la atención de tutelas y cumplimiento de fallos judiciales."/>
    <x v="0"/>
    <x v="0"/>
  </r>
  <r>
    <x v="5"/>
    <x v="1"/>
    <n v="210034"/>
    <n v="1033736220"/>
    <x v="176"/>
    <x v="0"/>
    <x v="0"/>
    <s v="Prestar los servicios profesionales para apoyar la gestión de la defensajudicial  a cargo de la Subdirección  de Gestión Judicial, de acuerdo alo establecido en los estudios previos."/>
    <x v="0"/>
    <x v="0"/>
  </r>
  <r>
    <x v="0"/>
    <x v="5"/>
    <s v="160215-0-2016"/>
    <n v="85473477"/>
    <x v="177"/>
    <x v="0"/>
    <x v="0"/>
    <s v="Prestar los sevicios de apoyo administrativo y operativo para la liquidación y el cierre de los expedientes contractuales en el marco de las labores de supervisión asignadas a la Dirección Financiera del Concejo de Bogotá."/>
    <x v="1"/>
    <x v="0"/>
  </r>
  <r>
    <x v="5"/>
    <x v="1"/>
    <n v="210384"/>
    <n v="1018440779"/>
    <x v="178"/>
    <x v="0"/>
    <x v="0"/>
    <s v="Prestar servicios profesionales para llevar a cabo estudios, conceptos,seguimiento legislativo y actualización normativa en materia hacendaria."/>
    <x v="1"/>
    <x v="0"/>
  </r>
  <r>
    <x v="8"/>
    <x v="1"/>
    <n v="210288"/>
    <n v="1026575888"/>
    <x v="179"/>
    <x v="0"/>
    <x v="0"/>
    <s v="Prestar de servicios profesionales para el desarrollo del procesosdefinidos en el marco de la gestión jurídica y judicial de la Corporación"/>
    <x v="1"/>
    <x v="0"/>
  </r>
  <r>
    <x v="6"/>
    <x v="1"/>
    <n v="210316"/>
    <n v="1077435184"/>
    <x v="180"/>
    <x v="0"/>
    <x v="0"/>
    <s v="Prestar los servicios profesionales para apoyar la elaboración de actosadministrativos, respuestas a derechos de petición y otras solicitudes;así como la conceptualización jurídica para los trámites a cargo de laSecretaría Distrital de Hacienda."/>
    <x v="1"/>
    <x v="0"/>
  </r>
  <r>
    <x v="0"/>
    <x v="5"/>
    <s v="160019-0-2016"/>
    <n v="80207148"/>
    <x v="181"/>
    <x v="0"/>
    <x v="0"/>
    <s v="Prestar servicios profesionales para representar y asesorar judicial, extrajudicial y/o administrativamente a la Secretaría Distrital de Hacienda en la atención de procesos de diferente naturaleza."/>
    <x v="0"/>
    <x v="0"/>
  </r>
  <r>
    <x v="0"/>
    <x v="4"/>
    <s v="170009-0-2017"/>
    <n v="80207148"/>
    <x v="181"/>
    <x v="0"/>
    <x v="0"/>
    <s v="Prestar servicios profesionales para representar y asesorar judicial, extrajudicial y/o administrativamente a la Secretaría de Hacienda, en la atención de procesos de diferente naturaleza."/>
    <x v="0"/>
    <x v="0"/>
  </r>
  <r>
    <x v="0"/>
    <x v="4"/>
    <s v="170288-0-2017"/>
    <n v="80207148"/>
    <x v="181"/>
    <x v="0"/>
    <x v="0"/>
    <s v="El contratista se obliga para con la Secretaría Distrital de Hacienda, a prestar sus servicios profesionales especializados para adelantar la gestión de la defensa de los intereses de la entidad, asesorar, analizar, conceptuar y representarla  administrativa y judicialmente, dentro de los trámites que surjan con ocasión de la solicitud de conciliación elevada por la FEDERACION COLOMBIANA DE MUNICIPIOS."/>
    <x v="0"/>
    <x v="0"/>
  </r>
  <r>
    <x v="0"/>
    <x v="2"/>
    <s v="180056-0-2018"/>
    <n v="80207148"/>
    <x v="181"/>
    <x v="0"/>
    <x v="0"/>
    <s v="Prestar servicios profesionales para representar y asesorar judicial extrajudicial y/o administrativamente a la Secretaría Distrital de Hacienda en la atención de procesos de diferente naturaleza. "/>
    <x v="0"/>
    <x v="0"/>
  </r>
  <r>
    <x v="0"/>
    <x v="0"/>
    <s v="190209-0-2019"/>
    <n v="80207148"/>
    <x v="181"/>
    <x v="0"/>
    <x v="0"/>
    <s v="Prestar servicios profesionales especializados para representar judicial extrajudicial y/o administrativamente a la Secretaría Distrital de Hacienda en la atención de procesos de alto impacto de diferente naturaleza para la SDH."/>
    <x v="0"/>
    <x v="0"/>
  </r>
  <r>
    <x v="3"/>
    <x v="1"/>
    <n v="210128"/>
    <n v="80207148"/>
    <x v="181"/>
    <x v="0"/>
    <x v="0"/>
    <s v="Prestar los servicios profesionales especializados para representarjudicial, extrajudicial y/o administrativamente a la SecretaríaDistrital de Hacienda en la atención de procesos de alto impacto dediferente naturaleza, de acuerdo a lo establecido en los estudiosprevios."/>
    <x v="0"/>
    <x v="0"/>
  </r>
  <r>
    <x v="0"/>
    <x v="2"/>
    <s v="180256-0-2018"/>
    <n v="79502482"/>
    <x v="182"/>
    <x v="0"/>
    <x v="0"/>
    <s v="Prestar servicios de apoyo operativo para la realización de las actividades de saneamiento contable de la Subdirección de Recaudación, Cobro y Cuentas Corrientes de la Dirección de Impuestos de Bogotá."/>
    <x v="0"/>
    <x v="0"/>
  </r>
  <r>
    <x v="0"/>
    <x v="0"/>
    <s v="190099-0-2019"/>
    <n v="79502482"/>
    <x v="182"/>
    <x v="0"/>
    <x v="0"/>
    <s v="Prestar servicios de apoyo operativo para la realización de las actividades de saneamiento contable de la Subdirección de Recaudación, Cobro y Cuentas Corrientes de la Dirección de Impuestos de Bogotá."/>
    <x v="0"/>
    <x v="0"/>
  </r>
  <r>
    <x v="0"/>
    <x v="4"/>
    <s v="170127-0-2017"/>
    <n v="1030565608"/>
    <x v="183"/>
    <x v="0"/>
    <x v="0"/>
    <s v="Prestar los servicios profesionales para apoyar operativa y técnicamente la infraestructura tecnológica e información del Concejo de Bogotá"/>
    <x v="0"/>
    <x v="0"/>
  </r>
  <r>
    <x v="0"/>
    <x v="2"/>
    <s v="180287-0-2018"/>
    <n v="1030565608"/>
    <x v="183"/>
    <x v="0"/>
    <x v="0"/>
    <s v="Prestar servicios profesionales para apoyar operativa y técnicamente la infraestructura tecnológica e información del Concejo de Bogotá"/>
    <x v="0"/>
    <x v="0"/>
  </r>
  <r>
    <x v="0"/>
    <x v="2"/>
    <s v="180251-0-2018"/>
    <n v="1032443264"/>
    <x v="184"/>
    <x v="0"/>
    <x v="0"/>
    <s v="Prestar servicios de apoyo operativo para la realización de las actividades de saneamiento contable de la Subdirección de Recaudación, Cobro y Cuentas Corrientes de la Dirección de Impuestos de Bogotá."/>
    <x v="0"/>
    <x v="0"/>
  </r>
  <r>
    <x v="0"/>
    <x v="0"/>
    <s v="190142-0-2019"/>
    <n v="1032443264"/>
    <x v="184"/>
    <x v="0"/>
    <x v="0"/>
    <s v="Prestar servicios profesionales para apoyar las actividades de saneamiento contable de la Subdirección de Recaudación, Cobro y Cuentas Corrientes de la Dirección de Impuestos de Bogotá."/>
    <x v="0"/>
    <x v="0"/>
  </r>
  <r>
    <x v="0"/>
    <x v="0"/>
    <s v="190428-0-2019"/>
    <n v="1032443264"/>
    <x v="184"/>
    <x v="0"/>
    <x v="0"/>
    <s v="Prestar servicios profesionales para la ejecución de labores relacionadas con las actuaciones administrativas de la Oficina de Depuración de Cartera."/>
    <x v="0"/>
    <x v="0"/>
  </r>
  <r>
    <x v="0"/>
    <x v="3"/>
    <s v="200033-0-2020"/>
    <n v="1032443264"/>
    <x v="184"/>
    <x v="0"/>
    <x v="0"/>
    <s v="Prestar los servicios profesionales para la ejecución de labores relacionadas con las actuaciones administrativas de la Oficina de Depuración de Cartera."/>
    <x v="0"/>
    <x v="0"/>
  </r>
  <r>
    <x v="3"/>
    <x v="1"/>
    <n v="210086"/>
    <n v="1032443264"/>
    <x v="184"/>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0"/>
    <x v="0"/>
    <s v="190439-0-2019"/>
    <n v="1118545389"/>
    <x v="185"/>
    <x v="0"/>
    <x v="0"/>
    <s v="Prestar servicios profesionales en materia Jurídica y gestión administrativa, brindando acompañamiento en los asuntos inherentes a la Oficina de Control Interno de la Secretaría Distrital de Hacienda."/>
    <x v="0"/>
    <x v="0"/>
  </r>
  <r>
    <x v="0"/>
    <x v="3"/>
    <s v="200005-0-2020"/>
    <n v="1118545389"/>
    <x v="185"/>
    <x v="0"/>
    <x v="0"/>
    <s v="Prestar servicios profesionales en materia jurídica y gestión administrativa, brindando acompañamiento en los asuntos inherentes a la Oficina de Control Interno de la Secretaría Distrital de Hacienda"/>
    <x v="0"/>
    <x v="0"/>
  </r>
  <r>
    <x v="5"/>
    <x v="1"/>
    <n v="210032"/>
    <n v="1118545389"/>
    <x v="185"/>
    <x v="0"/>
    <x v="0"/>
    <s v="Prestar servicios profesionales en materia jurídica para elacompañamiento y apoyo a las funciones de la Oficina de Control Internode la Secretaría Distrital de Hacienda."/>
    <x v="0"/>
    <x v="0"/>
  </r>
  <r>
    <x v="0"/>
    <x v="4"/>
    <s v="170063-0-2017"/>
    <n v="80249528"/>
    <x v="186"/>
    <x v="0"/>
    <x v="0"/>
    <s v="Prestar servicios profesionales para realizar el acompañamiento técnico en los procesos precontractuales y de supervisión de los contratos relacionados con la infraestructura eléctrica de la Secretaría Distrital de Hacienda y del Centro Administrativo Distrital CAD."/>
    <x v="1"/>
    <x v="0"/>
  </r>
  <r>
    <x v="1"/>
    <x v="1"/>
    <n v="210452"/>
    <n v="1015394525"/>
    <x v="187"/>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1"/>
    <x v="0"/>
  </r>
  <r>
    <x v="0"/>
    <x v="0"/>
    <s v="190423-0-2019"/>
    <n v="79973879"/>
    <x v="188"/>
    <x v="0"/>
    <x v="0"/>
    <s v="Prestar servicios profesionales para apoyar a la Secretaría Distrital de Hacienda en el análisis, diseño, operación e implementación del sistema de información de la entidad."/>
    <x v="0"/>
    <x v="0"/>
  </r>
  <r>
    <x v="0"/>
    <x v="3"/>
    <s v="200068-0-2020"/>
    <n v="79973879"/>
    <x v="188"/>
    <x v="0"/>
    <x v="0"/>
    <s v="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
    <x v="0"/>
    <x v="0"/>
  </r>
  <r>
    <x v="3"/>
    <x v="1"/>
    <n v="210147"/>
    <n v="79973879"/>
    <x v="188"/>
    <x v="0"/>
    <x v="0"/>
    <s v="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
    <x v="0"/>
    <x v="0"/>
  </r>
  <r>
    <x v="0"/>
    <x v="2"/>
    <s v="180448-0-2018"/>
    <n v="80751229"/>
    <x v="189"/>
    <x v="0"/>
    <x v="0"/>
    <s v="Prestar servicios profesionales para apoyar a Ia Dirección financiera del Concejo de Bogotá D.C. en los asuntos propios de Ia dependencia y en el seguimiento al Plan de Acción y Transparencia de acuerdo a Ia normatividad vigente."/>
    <x v="0"/>
    <x v="0"/>
  </r>
  <r>
    <x v="0"/>
    <x v="0"/>
    <s v="190231-0-2019"/>
    <n v="80751229"/>
    <x v="189"/>
    <x v="0"/>
    <x v="0"/>
    <s v="Prestar servicios profesionales para apoyar a la Dirección financiera del Concejo de Bogotá D.C. en los asuntos propios de la dependencia y en el seguimiento al Plan de Acción y Transparencia de acuerdo a la normatividad vigente."/>
    <x v="0"/>
    <x v="0"/>
  </r>
  <r>
    <x v="3"/>
    <x v="1"/>
    <n v="210133"/>
    <n v="80751229"/>
    <x v="189"/>
    <x v="0"/>
    <x v="0"/>
    <s v="Prestar los servicios profesionales a la Dirección Financiera delConcejo de Bogotá, D.C., en el cumplimiento de las actividades e Indicadores del plan de acción a cargo del Proceso de Gestión Financiera y del seguimiento y planeación del presupuesto del Concejode Bogotá D.C."/>
    <x v="0"/>
    <x v="0"/>
  </r>
  <r>
    <x v="0"/>
    <x v="5"/>
    <s v="160240-0-2016"/>
    <n v="51976235"/>
    <x v="190"/>
    <x v="0"/>
    <x v="0"/>
    <s v="Prestar servicios profesionales para apoyar al Concejo de Bogotá en el enlace con la Unidad Ejecutora 04 de la Secretaria Distrital de Hacienda para la liquidación y cierre de los expedientes contractuales."/>
    <x v="1"/>
    <x v="0"/>
  </r>
  <r>
    <x v="0"/>
    <x v="0"/>
    <s v="190308-0-2019"/>
    <n v="51673027"/>
    <x v="191"/>
    <x v="0"/>
    <x v="0"/>
    <s v="Prestar servicios para apoyar la atención, recepción, orientación y direccionamiento de los ciudadanos y visitantes, para el fortalecimiento de la Oficina de Atención al Ciudadano del Concejo de Bogotá D.C."/>
    <x v="1"/>
    <x v="0"/>
  </r>
  <r>
    <x v="9"/>
    <x v="1"/>
    <n v="210334"/>
    <n v="1022979598"/>
    <x v="192"/>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3"/>
    <x v="1"/>
    <n v="210156"/>
    <n v="52273734"/>
    <x v="193"/>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0"/>
    <s v="190334-0-2019"/>
    <n v="7188457"/>
    <x v="194"/>
    <x v="0"/>
    <x v="0"/>
    <s v="Prestar servicios profesionales a la Oficina de Control Interno del Concejo de Bogotá D.C. para el apoyo administrativo en las auditorias internas que se llevarán a cabo."/>
    <x v="1"/>
    <x v="0"/>
  </r>
  <r>
    <x v="0"/>
    <x v="2"/>
    <s v="180399-0-2018"/>
    <n v="39752536"/>
    <x v="195"/>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56-0-2019"/>
    <n v="39752536"/>
    <x v="195"/>
    <x v="0"/>
    <x v="0"/>
    <s v="Apoyo operativo en la prestación del servicio en los puntos de atención presencial de la SDH, con ocasión al cambio del modelo en la gestión del ICA y la virtualización de tramites"/>
    <x v="0"/>
    <x v="0"/>
  </r>
  <r>
    <x v="0"/>
    <x v="0"/>
    <s v="190131-0-2019"/>
    <n v="80761963"/>
    <x v="196"/>
    <x v="0"/>
    <x v="0"/>
    <s v="Prestar servicios profesionales para la ejecución de labores relacionadas con la gestión tributaria, la realización de informes y el mejoramiento de procesos, proyección de actuaciones administrativas."/>
    <x v="0"/>
    <x v="0"/>
  </r>
  <r>
    <x v="0"/>
    <x v="0"/>
    <s v="190389-0-2019"/>
    <n v="80761963"/>
    <x v="196"/>
    <x v="0"/>
    <x v="0"/>
    <s v="Prestar servicios profesionales para el desarrollo de actividades de seguimiento a la gestión tributaria, apoyo en respuesta a solicitudes de temas tributarios, realización de informes, mejoramiento de procesos y gestión contractual."/>
    <x v="0"/>
    <x v="0"/>
  </r>
  <r>
    <x v="0"/>
    <x v="3"/>
    <s v="200025-0-2020"/>
    <n v="80761963"/>
    <x v="196"/>
    <x v="0"/>
    <x v="0"/>
    <s v="Prestar los servicios profesionales para el desarrollo de actividades de seguimiento a la gestión administrativa y tributaria, apoyo en respuestas a solicitudes en temas tributarios, atención a ciudadanos, realización de informes, mejoramiento de procesos y gestión contractual."/>
    <x v="0"/>
    <x v="0"/>
  </r>
  <r>
    <x v="4"/>
    <x v="1"/>
    <n v="210269"/>
    <n v="80761963"/>
    <x v="196"/>
    <x v="0"/>
    <x v="0"/>
    <s v="Prestar servicios profesionales en gestión contractual y temasadministrativos, de competencia de la Subdirección de Educación Tributaria y Servicio de la Secretaria Distrital de Hacienda."/>
    <x v="0"/>
    <x v="0"/>
  </r>
  <r>
    <x v="0"/>
    <x v="5"/>
    <s v="160184-0-2016"/>
    <n v="80807003"/>
    <x v="197"/>
    <x v="0"/>
    <x v="0"/>
    <s v="Contratar la prestación de servicios de revisión, mantenimiento y recarga de extintores con suministro de repuestos y otros elementos de seguridad para la Secretaría Distrital de Hacienda y el CAD, de conformidad con lo establecido en la invitación pública SDH-SMINC-28-2016"/>
    <x v="0"/>
    <x v="0"/>
  </r>
  <r>
    <x v="0"/>
    <x v="5"/>
    <s v="160185-0-2016"/>
    <n v="80807003"/>
    <x v="197"/>
    <x v="0"/>
    <x v="0"/>
    <s v="Contratar la prestación de servicios de revisión, mantenimiento y recarga de extintores con suministro de repuestos y otros elementos de seguridad para lpara el Concejo de Bogotá D.C, de conformidad con lo establecido en la invitación pública SDH-SMINC-28-2016"/>
    <x v="0"/>
    <x v="0"/>
  </r>
  <r>
    <x v="0"/>
    <x v="4"/>
    <s v="170290-0-2017"/>
    <n v="80807003"/>
    <x v="197"/>
    <x v="0"/>
    <x v="0"/>
    <s v="Prestar servicios de revisión, mantenimiento y recarga de extintores  con suministro de repuestos y otros elementos de seguridad para la Secretaría Distrital de Hacienda y el CAD."/>
    <x v="0"/>
    <x v="0"/>
  </r>
  <r>
    <x v="0"/>
    <x v="4"/>
    <s v="170291-0-2017"/>
    <n v="80807003"/>
    <x v="197"/>
    <x v="0"/>
    <x v="0"/>
    <s v="Prestar servicios de revisión, mantenimiento y recarga de extintores  con suministro de repuestos y otros elementos de seguridad para el concejo de bogotá."/>
    <x v="0"/>
    <x v="0"/>
  </r>
  <r>
    <x v="6"/>
    <x v="1"/>
    <n v="210306"/>
    <n v="79557237"/>
    <x v="198"/>
    <x v="0"/>
    <x v="0"/>
    <s v="Prestar los servicios profesionales en la implementación y evaluación demetodologías, herramientas y estrategias de los procesos de gestión delconocimiento en la gestión normativa y el control político del Concejode Bogotá D.C."/>
    <x v="1"/>
    <x v="0"/>
  </r>
  <r>
    <x v="3"/>
    <x v="1"/>
    <n v="210129"/>
    <n v="10298004"/>
    <x v="199"/>
    <x v="0"/>
    <x v="0"/>
    <s v="Prestar servicios profesionales en la definición e implementación deproyectos de infraestructura de Tecnologias de la Información (TI)"/>
    <x v="1"/>
    <x v="0"/>
  </r>
  <r>
    <x v="0"/>
    <x v="5"/>
    <s v="160076-0-2016"/>
    <n v="4098836"/>
    <x v="200"/>
    <x v="0"/>
    <x v="0"/>
    <s v="Prestar los servicios profesionales para acompañar al Concejo de Bogotá D.C. en la revisión y estudio de las historias laborales de los funcionarios para la definición técnica y jurídica del cumplimiento de requisitos en los diferentes regímenes de pensión.-"/>
    <x v="1"/>
    <x v="0"/>
  </r>
  <r>
    <x v="5"/>
    <x v="1"/>
    <n v="210391"/>
    <n v="80199404"/>
    <x v="201"/>
    <x v="0"/>
    <x v="0"/>
    <s v="Prestar servicios profesionales jurídicos en temas administrativos ycontractuales de competencia de la Subdirección de Asuntos Contractualesde la Secretaría Distrital de Hacienda"/>
    <x v="1"/>
    <x v="0"/>
  </r>
  <r>
    <x v="0"/>
    <x v="4"/>
    <s v="170253-0-2017"/>
    <n v="80146650"/>
    <x v="202"/>
    <x v="0"/>
    <x v="0"/>
    <s v="Prestar servicios profesionales parar el desarrollo de actividades de elaboración de requerimientos funcionales, realización de pruebas funcionales, mejoramiento de ofimáticas que soportan la gestión, administración de bases de datos, elaboración de informes y seguimiento a la gestión"/>
    <x v="0"/>
    <x v="0"/>
  </r>
  <r>
    <x v="0"/>
    <x v="2"/>
    <s v="180016-0-2018"/>
    <n v="80146650"/>
    <x v="202"/>
    <x v="0"/>
    <x v="0"/>
    <s v="Prestar servicios profesionales para el desarrollo de actividades de elaboración de requerimientos funcionales, realización de pruebas funcionales, mejoramiento de ofimaticas que soportan la gestión, administración de bases de datos, elaboración de informes y seguimiento a la gestión."/>
    <x v="0"/>
    <x v="0"/>
  </r>
  <r>
    <x v="0"/>
    <x v="2"/>
    <s v="180308-0-2018"/>
    <n v="79352706"/>
    <x v="203"/>
    <x v="0"/>
    <x v="0"/>
    <s v="Prestar servicios profesionales para apoyar técnicamente al Concejo de Bogotá en la estructuración de las solicitudes de contratación, definición y seguimiento de los procesos relacionados con la infraestructura física que requiera el Concejo de Bogotá. En todo caso con prescindencia de la fecha de perfeccionamiento el plazo no podrá exceder del 31 de enero de 2019.  "/>
    <x v="1"/>
    <x v="0"/>
  </r>
  <r>
    <x v="0"/>
    <x v="5"/>
    <s v="160026-0-2016"/>
    <n v="79103946"/>
    <x v="204"/>
    <x v="0"/>
    <x v="0"/>
    <s v="Prestar los servicios profesionales para apoyar las auditorias, evaluaciones y seguimientos que se realizarán de acuerdo con el plan de acción y el programa anual de auditoria aprobado por el comité de coordinación de control interno para la vigencia."/>
    <x v="1"/>
    <x v="0"/>
  </r>
  <r>
    <x v="0"/>
    <x v="2"/>
    <s v="180358-0-2018"/>
    <n v="1010160832"/>
    <x v="205"/>
    <x v="0"/>
    <x v="0"/>
    <s v="Prestar servicios profesionales para el apoyo a la Dirección de Gestión Corporativa en el desarrollo y ejecución de los proyectos del sistema de control electrónico de acceso y la renovación de los Ascensores del CAD y de las instalaciones electricas del edificio."/>
    <x v="0"/>
    <x v="0"/>
  </r>
  <r>
    <x v="0"/>
    <x v="0"/>
    <s v="190071-0-2019"/>
    <n v="1010160832"/>
    <x v="205"/>
    <x v="0"/>
    <x v="0"/>
    <s v="Prestar servicios profesionales para el apoyo a la Dirección de Gestión Corporativa en el desarrollo y ejecución de los proyectos del sistema de control electrónico de acceso y la renovación de los Ascensores del CAD y de las instalaciones electricas del edificio, de conformidad con lo establecido en los estudios previos."/>
    <x v="0"/>
    <x v="0"/>
  </r>
  <r>
    <x v="3"/>
    <x v="1"/>
    <n v="210174"/>
    <n v="1010160832"/>
    <x v="205"/>
    <x v="0"/>
    <x v="0"/>
    <s v="Prestar los servicios profesionales para apoyar técnicamente en la etapaprecontractual y apoyo a la supervisión de contratos que sean asignadosa la Subdirección Administrativa y Financiera y apoyo a las actividadesque se generen en relación con el funcionamiento de la infraestructuraeléctrica de la Entidad y del Centro Administrativo Distrital - CAD, deconformidad con los procedimientos y lineamientos establecidos."/>
    <x v="0"/>
    <x v="0"/>
  </r>
  <r>
    <x v="9"/>
    <x v="1"/>
    <n v="210331"/>
    <n v="1010160832"/>
    <x v="205"/>
    <x v="0"/>
    <x v="0"/>
    <s v="Prestar los servicios profesionales para apoyar técnicamente en la etapaprecontractual y apoyo a la supervisión de contratos que sean asignadosa la Subdirección Administrativa y Financiera y apoyo a las actividadesque se generen en relación con el funcionamiento de la infraestructuraeléctrica de la Entidad y del Centro Administrativo Distrital - CAD, deconformidad con los procedimientos y lineamientos establecidos."/>
    <x v="0"/>
    <x v="0"/>
  </r>
  <r>
    <x v="0"/>
    <x v="4"/>
    <s v="170025-0-2017"/>
    <n v="80882273"/>
    <x v="206"/>
    <x v="0"/>
    <x v="0"/>
    <s v="Prestar servicios profesionales para la realización de las actividades que se generen en el proceso de provisión de los empleos de carrera administrativa de la Secretaría Distrital de Hacienda."/>
    <x v="1"/>
    <x v="0"/>
  </r>
  <r>
    <x v="3"/>
    <x v="1"/>
    <n v="210183"/>
    <n v="1018424019"/>
    <x v="207"/>
    <x v="0"/>
    <x v="0"/>
    <s v="Prestar servicios profesionales a la Subdirección del Talento Humanopara desarrollar las actividades requeridas para cumplir con laprovisión de empleos en la modalidad de encargo en la planta de personalde la entidad."/>
    <x v="0"/>
    <x v="0"/>
  </r>
  <r>
    <x v="1"/>
    <x v="1"/>
    <n v="210446"/>
    <n v="1018424019"/>
    <x v="207"/>
    <x v="0"/>
    <x v="0"/>
    <s v="Prestar servicios profesionales a la Subdirección del Talento Humanopara desarrollar las actividades requeridas para cumplir con laprovisión de empleos en la modalidad de encargo en la planta de personalde la entidad."/>
    <x v="0"/>
    <x v="0"/>
  </r>
  <r>
    <x v="0"/>
    <x v="2"/>
    <s v="180138-0-2018"/>
    <n v="79817391"/>
    <x v="208"/>
    <x v="0"/>
    <x v="0"/>
    <s v="Prestar servicios profesionales para apoyar las actividades relacionadas con la gestión de los sistemas de información de la  Subdirección al igual que desarrollar tareas de atención al usuario."/>
    <x v="0"/>
    <x v="0"/>
  </r>
  <r>
    <x v="0"/>
    <x v="0"/>
    <s v="190085-0-2019"/>
    <n v="79817391"/>
    <x v="208"/>
    <x v="0"/>
    <x v="0"/>
    <s v="Prestar servicios profesionales para apoyar las actividades relacionadas con la gestión de los sistemas de información de la Subdirección al igual que desarrollar tareas de atención al usuario."/>
    <x v="0"/>
    <x v="0"/>
  </r>
  <r>
    <x v="0"/>
    <x v="0"/>
    <s v="190377-0-2019"/>
    <n v="79817391"/>
    <x v="208"/>
    <x v="0"/>
    <x v="0"/>
    <s v="Prestar servicios profesionales para apoyar las actividades relacionadas con la gestión de los sistemas de información de la Subdirección de Gestión Documental, al igual que desarrollar tareas de atención al usuario."/>
    <x v="0"/>
    <x v="0"/>
  </r>
  <r>
    <x v="8"/>
    <x v="1"/>
    <n v="210273"/>
    <n v="79809979"/>
    <x v="209"/>
    <x v="0"/>
    <x v="0"/>
    <s v="Prestar los servicios de monitoreo, análisis y suministro de lainformación sobre publicaciones periodísticas de interés para laSecretaría Distrital de Hacienda."/>
    <x v="1"/>
    <x v="0"/>
  </r>
  <r>
    <x v="0"/>
    <x v="2"/>
    <s v="180254-0-2018"/>
    <n v="1030552953"/>
    <x v="210"/>
    <x v="0"/>
    <x v="0"/>
    <s v="Prestar servicios de apoyo operativo para la realización de las actividades de saneamiento contable de la Subdirección de Recaudación, Cobro y Cuentas Corrientes de la Dirección de Impuestos de Bogotá."/>
    <x v="1"/>
    <x v="0"/>
  </r>
  <r>
    <x v="0"/>
    <x v="5"/>
    <s v="160108-0-2016"/>
    <n v="80019215"/>
    <x v="211"/>
    <x v="0"/>
    <x v="0"/>
    <s v="Prestar los servicios profesionales para realizar el análisis, diseño, construcción, pruebas e implementación de los requerimientos del componente financiero de Si Capital."/>
    <x v="0"/>
    <x v="0"/>
  </r>
  <r>
    <x v="0"/>
    <x v="4"/>
    <s v="170048-0-2017"/>
    <n v="80019215"/>
    <x v="211"/>
    <x v="0"/>
    <x v="0"/>
    <s v="Prestar servicios profesionales para realizar el análisis, diseño, construcción, pruebas e implementación de los requerimientos del componente financiero de Si Capital"/>
    <x v="0"/>
    <x v="0"/>
  </r>
  <r>
    <x v="0"/>
    <x v="4"/>
    <s v="170257-0-2017"/>
    <n v="80019215"/>
    <x v="211"/>
    <x v="0"/>
    <x v="0"/>
    <s v="Prestar servicios profesionales para realizar el análisis, diseño, construcción, pruebas e implementación y apoyar la aplicación de estándares y lineamientos establecidos para la construcción y mantenimiento de requerimientos de software del componente financiero de Si Capital."/>
    <x v="0"/>
    <x v="0"/>
  </r>
  <r>
    <x v="0"/>
    <x v="5"/>
    <s v="160058-0-2016"/>
    <n v="79804777"/>
    <x v="212"/>
    <x v="0"/>
    <x v="0"/>
    <s v="Prestar los servicios profesionales para realizar el análisis, diseño, construcción, pruebas e implementación de los requerimientos del componente financiero de Si Capital."/>
    <x v="0"/>
    <x v="0"/>
  </r>
  <r>
    <x v="0"/>
    <x v="4"/>
    <s v="170087-0-2017"/>
    <n v="79804777"/>
    <x v="212"/>
    <x v="0"/>
    <x v="0"/>
    <s v="Prestar servicios profesionales para realizar el análisis, diseño, construcción, pruebas e implementación de los requerimientos del componente financiero de Si Capital"/>
    <x v="0"/>
    <x v="0"/>
  </r>
  <r>
    <x v="0"/>
    <x v="0"/>
    <s v="190182-0-2019"/>
    <n v="80775342"/>
    <x v="213"/>
    <x v="0"/>
    <x v="0"/>
    <s v="Prestar Servicios Profesionales para gestionar los procesos de Cobro Coactivo No Tributario que actualmente tiene la Dirección Distrital de Cobro "/>
    <x v="1"/>
    <x v="0"/>
  </r>
  <r>
    <x v="7"/>
    <x v="1"/>
    <n v="210295"/>
    <n v="37915950"/>
    <x v="214"/>
    <x v="0"/>
    <x v="0"/>
    <s v="Prestar los servicios profesionales en la coordinación de los planes,programas y proyectos que se deben desarrollar en el marco de losprocesos definidos en el laboratorio de innovación y la AsambleaCiudadana del Concejo de Bogotá D.C."/>
    <x v="1"/>
    <x v="0"/>
  </r>
  <r>
    <x v="3"/>
    <x v="1"/>
    <n v="210083"/>
    <n v="52622154"/>
    <x v="215"/>
    <x v="0"/>
    <x v="0"/>
    <s v="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
    <x v="1"/>
    <x v="0"/>
  </r>
  <r>
    <x v="0"/>
    <x v="2"/>
    <s v="180407-0-2018"/>
    <n v="1110586241"/>
    <x v="216"/>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42-0-2019"/>
    <n v="1110586241"/>
    <x v="216"/>
    <x v="0"/>
    <x v="0"/>
    <s v="Apoyo operativo en la prestación del servicio en los puntos de atención presencial de la SDH, con ocasión al cambio del modelo en la gestión del ICA y la virtualización de tramites"/>
    <x v="0"/>
    <x v="0"/>
  </r>
  <r>
    <x v="7"/>
    <x v="1"/>
    <n v="210299"/>
    <n v="52424532"/>
    <x v="217"/>
    <x v="0"/>
    <x v="0"/>
    <s v="Prestar los servicios profesionales como intérprete en lengua de señaspara las actividades y procesos que requiera el Concejo de Bogotá."/>
    <x v="1"/>
    <x v="0"/>
  </r>
  <r>
    <x v="0"/>
    <x v="2"/>
    <s v="180453-0-2018"/>
    <n v="43587843"/>
    <x v="218"/>
    <x v="0"/>
    <x v="0"/>
    <s v="Prestar los servicios profesionales especializados para apoyar a la Secretaria Distrital de Hacienda en la formulación y planeación de acciones requeridas para la implementación de la Política de Gobierno Digital."/>
    <x v="1"/>
    <x v="0"/>
  </r>
  <r>
    <x v="0"/>
    <x v="5"/>
    <s v="160034-0-2016"/>
    <n v="41719422"/>
    <x v="219"/>
    <x v="0"/>
    <x v="0"/>
    <s v="Prestar los servicios profesionales para realizar el análisis, diseño, construcción, pruebas e implementación de los requerimientos del componente financiero de Si Capital."/>
    <x v="0"/>
    <x v="0"/>
  </r>
  <r>
    <x v="0"/>
    <x v="4"/>
    <s v="170183-0-2017"/>
    <n v="41719422"/>
    <x v="219"/>
    <x v="0"/>
    <x v="0"/>
    <s v="Prestar servicios profesionales para realizar el análisis, diseño, construcción, pruebas e implementación de los requerimientos del componente Tributario de Si Capital"/>
    <x v="0"/>
    <x v="0"/>
  </r>
  <r>
    <x v="0"/>
    <x v="2"/>
    <s v="180040-0-2018"/>
    <n v="41719422"/>
    <x v="219"/>
    <x v="0"/>
    <x v="0"/>
    <s v="Prestar servicios profesionales para realizar el análisis, diseño, construcción, pruebas e implementación de los requerimientos del componente Tributario de Si Capital"/>
    <x v="0"/>
    <x v="0"/>
  </r>
  <r>
    <x v="0"/>
    <x v="2"/>
    <s v="180318-0-2018"/>
    <n v="41719422"/>
    <x v="219"/>
    <x v="0"/>
    <x v="0"/>
    <s v="Prestar servicios profesionales para realizar el análisis, diseño, construcción, pruebas e implementación de los requerimientos del componente Tributario de Si Capital"/>
    <x v="0"/>
    <x v="0"/>
  </r>
  <r>
    <x v="0"/>
    <x v="0"/>
    <s v="190218-0-2019"/>
    <n v="41719422"/>
    <x v="219"/>
    <x v="0"/>
    <x v="0"/>
    <s v="Prestar servicios profesionales para realizar el análisis, diseño, construcción, pruebas e implementación de los requerimientos del componente Tributario de Si Capital."/>
    <x v="0"/>
    <x v="0"/>
  </r>
  <r>
    <x v="7"/>
    <x v="1"/>
    <n v="210279"/>
    <n v="1129574451"/>
    <x v="220"/>
    <x v="0"/>
    <x v="0"/>
    <s v="Prestar servicios profesionales para apoyar la gestión administrativa deprocesos contractuales y la liquidación y cierre de contratos"/>
    <x v="1"/>
    <x v="0"/>
  </r>
  <r>
    <x v="0"/>
    <x v="4"/>
    <s v="170238-0-2017"/>
    <n v="93406130"/>
    <x v="221"/>
    <x v="0"/>
    <x v="0"/>
    <s v="Prestar servicios profesionales para el desarrollo de actividades de seguimiento a la gestión, evaluación de planes y programas, realización de informes y estudios, proyección de actos administrativos, mejoramiento de procesos"/>
    <x v="1"/>
    <x v="0"/>
  </r>
  <r>
    <x v="0"/>
    <x v="5"/>
    <s v="160013-0-2016"/>
    <n v="52812192"/>
    <x v="222"/>
    <x v="0"/>
    <x v="0"/>
    <s v="Prestar los servicios profesionales para realizar el análisis, diseño, construcción y pruebas de los requerimientos del  sistema de información tributario de SIT 2."/>
    <x v="1"/>
    <x v="0"/>
  </r>
  <r>
    <x v="1"/>
    <x v="1"/>
    <n v="210455"/>
    <n v="1018428148"/>
    <x v="223"/>
    <x v="0"/>
    <x v="0"/>
    <s v="Prestar servicios profesionales para apoyar la gestión de lasubdirección administrativa y financiera, en aspectos relacionados en lacreación de CDP y CRP a favor de proveedores y contratistas de laentidad"/>
    <x v="1"/>
    <x v="0"/>
  </r>
  <r>
    <x v="0"/>
    <x v="2"/>
    <s v="180320-0-2018"/>
    <n v="52888971"/>
    <x v="224"/>
    <x v="0"/>
    <x v="0"/>
    <s v="Prestar los servicios profesionales en la realización de las actividades requeridas para el análisis y estudio de cargas laborales para el Concejo de Bogotá."/>
    <x v="1"/>
    <x v="0"/>
  </r>
  <r>
    <x v="0"/>
    <x v="2"/>
    <s v="180419-0-2018"/>
    <n v="1032410301"/>
    <x v="225"/>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46-0-2019"/>
    <n v="1032410301"/>
    <x v="225"/>
    <x v="0"/>
    <x v="0"/>
    <s v="Apoyo operativo en la prestación del servicio en los puntos de atención presencial de la SDH, con ocasión al cambio del modelo en la gestión del ICA y la virtualización de tramites"/>
    <x v="0"/>
    <x v="0"/>
  </r>
  <r>
    <x v="0"/>
    <x v="0"/>
    <s v="190468-0-2019"/>
    <n v="1032410301"/>
    <x v="225"/>
    <x v="0"/>
    <x v="0"/>
    <s v="Apoyo operativo para la atención del canal telefónico en los puntos dispuestos por la SDH, con ocasión a la virtualización de tramites, la entrada en producción de la solución SAP, y el cambio de modelo en la gestión del ICA."/>
    <x v="0"/>
    <x v="0"/>
  </r>
  <r>
    <x v="8"/>
    <x v="1"/>
    <n v="210280"/>
    <n v="53068329"/>
    <x v="226"/>
    <x v="0"/>
    <x v="0"/>
    <s v="Prestar servicios profesionales para el proceso de coordinación deestrategias de comunicación que permitan dar cumplimiento a los planesestratégicos e institucionales de la Corporación"/>
    <x v="1"/>
    <x v="0"/>
  </r>
  <r>
    <x v="0"/>
    <x v="4"/>
    <s v="170341-0-2017"/>
    <n v="52145450"/>
    <x v="227"/>
    <x v="0"/>
    <x v="0"/>
    <s v="Prestar servicios profesionales para apoyar a la Entidad en el proceso de transición y mejora del Sistema de Gestión de la Calidad bajo la norma ISO9001:2008 a la versión 2015"/>
    <x v="0"/>
    <x v="0"/>
  </r>
  <r>
    <x v="0"/>
    <x v="2"/>
    <s v="180136-0-2018"/>
    <n v="52145450"/>
    <x v="227"/>
    <x v="0"/>
    <x v="0"/>
    <s v="Prestar servicios profesionales para apoyar a la Entidad en el proceso de transición y mejora del Sistema de Gestión de la Calidad bajo la norma ISO9001:2008 a la versión 2015"/>
    <x v="0"/>
    <x v="0"/>
  </r>
  <r>
    <x v="4"/>
    <x v="1"/>
    <n v="210239"/>
    <n v="52494694"/>
    <x v="228"/>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5"/>
    <x v="1"/>
    <n v="210380"/>
    <n v="20830634"/>
    <x v="229"/>
    <x v="0"/>
    <x v="0"/>
    <s v="Prestar servicios profesionales a la Subdirección de AsuntosContractuales para gestionar la construcción de documentos precontractuales."/>
    <x v="1"/>
    <x v="0"/>
  </r>
  <r>
    <x v="0"/>
    <x v="5"/>
    <s v="160004-0-2016"/>
    <n v="52790547"/>
    <x v="230"/>
    <x v="0"/>
    <x v="0"/>
    <s v="Prestar los servicios profesionales para definir los requerimientos necesarios para la actualización y mejoramiento del sistema de contratación de la Secretaria Distrital de Hacienda, así como realizar la gestión de pruebas a los desarrollos efectuados por la Dirección de Sistemas, garantizando su coordinación en el marco del Sistema Integrado de gestión de calidad."/>
    <x v="1"/>
    <x v="0"/>
  </r>
  <r>
    <x v="0"/>
    <x v="5"/>
    <s v="160189-0-2016"/>
    <n v="52790547"/>
    <x v="230"/>
    <x v="0"/>
    <x v="0"/>
    <s v="Prestar servicios profesionales para definir y gestionar los requerimientos y realizar las actividades necesarias para la actualización, mantenimiento  y mejora del sistema de contratación y del Sistema Integrado de Gestión - Subsistema Gestión de calidad en las áreas de competencia de la Subdirección de Asuntos Contractuales"/>
    <x v="0"/>
    <x v="0"/>
  </r>
  <r>
    <x v="0"/>
    <x v="4"/>
    <s v="170042-0-2017"/>
    <n v="52790547"/>
    <x v="230"/>
    <x v="0"/>
    <x v="0"/>
    <s v="Prestar servicios profesionales para definir y gestionar los requerimientos y realizar las actividades necesarias para la actualización, mantenimiento  y mejora del sistema de contratación y del Sistema Integrado de Gestión - Subsistema Gestión de Calidad en las áreas de competencia de la Subdirección de Asuntos Contractuales"/>
    <x v="0"/>
    <x v="0"/>
  </r>
  <r>
    <x v="0"/>
    <x v="2"/>
    <s v="180002-0-2018"/>
    <n v="52790547"/>
    <x v="230"/>
    <x v="0"/>
    <x v="0"/>
    <s v="Prestar servicios profesionales para definir y gestionar los requerimientos y realizar las actividades necesarias para la actualización, mantenimiento  y mejora del sistema de contratación y del Sistema Integrado de Gestión - Subsistema Gestión de Calidad en las áreas de competencia de la Subdirección de Asuntos Contractuales"/>
    <x v="0"/>
    <x v="0"/>
  </r>
  <r>
    <x v="0"/>
    <x v="0"/>
    <s v="190011-0-2019"/>
    <n v="52790547"/>
    <x v="230"/>
    <x v="0"/>
    <x v="0"/>
    <s v="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
    <x v="0"/>
    <x v="0"/>
  </r>
  <r>
    <x v="6"/>
    <x v="1"/>
    <n v="210302"/>
    <n v="1030683529"/>
    <x v="231"/>
    <x v="0"/>
    <x v="0"/>
    <s v="Prestar servicios de apoyo administrativo en la digitación de losAcuerdos que se encuentran en formato físico únicamente."/>
    <x v="1"/>
    <x v="0"/>
  </r>
  <r>
    <x v="4"/>
    <x v="1"/>
    <n v="210265"/>
    <n v="1032364276"/>
    <x v="232"/>
    <x v="0"/>
    <x v="0"/>
    <s v="Prestar los servicios profesionales para apoyar a la Oficina deComunicaciones del Concejo de Bogotá D.C. en las actividades relacionadas con la elaboración de piezas comunicativas y demás actividades relacionadas con el plan de comunicaciones de la Corporación."/>
    <x v="1"/>
    <x v="0"/>
  </r>
  <r>
    <x v="0"/>
    <x v="0"/>
    <s v="190147-0-2019"/>
    <n v="79953773"/>
    <x v="233"/>
    <x v="0"/>
    <x v="0"/>
    <s v="Prestar servicios profesionales para el desarrollo de actividades de seguimiento a la gestión, evaluación de planes y programas, realización de informes y estudios, proyección de actos administrativos y mejoramiento de procesos. "/>
    <x v="1"/>
    <x v="0"/>
  </r>
  <r>
    <x v="0"/>
    <x v="4"/>
    <s v="170234-0-2017"/>
    <n v="80525907"/>
    <x v="234"/>
    <x v="0"/>
    <x v="0"/>
    <s v="Prestar servicios profesionales para el desarrollo de actividades de seguimiento a la gestión, evaluación de planes y programas, realización de informes y estudios, proyección de actos administrativos, mejoramiento de procesos."/>
    <x v="1"/>
    <x v="0"/>
  </r>
  <r>
    <x v="0"/>
    <x v="2"/>
    <s v="180271-0-2018"/>
    <n v="80564367"/>
    <x v="235"/>
    <x v="0"/>
    <x v="0"/>
    <s v="Prestar servicios profesionales para apoyar las actividades de saneamiento contable de la Subdirección de Recaudación, Cobro y Cuentas Corrientes de la Dirección de Impuestos de Bogotá."/>
    <x v="0"/>
    <x v="0"/>
  </r>
  <r>
    <x v="0"/>
    <x v="0"/>
    <s v="190135-0-2019"/>
    <n v="80564367"/>
    <x v="235"/>
    <x v="0"/>
    <x v="0"/>
    <s v="Prestar servicios profesionales para apoyar las actividades de saneamiento contable de la Subdirección de Recaudación, Cobro y Cuentas Corrientes de la Dirección de Impuestos de Bogotá."/>
    <x v="0"/>
    <x v="0"/>
  </r>
  <r>
    <x v="0"/>
    <x v="4"/>
    <s v="170117-0-2017"/>
    <n v="1018414979"/>
    <x v="236"/>
    <x v="0"/>
    <x v="0"/>
    <s v="Prestar servicios profesionales para acompañar al Concejo de Bogotá D.C. en la revisión y estudio de las historias laborales de los funcionarios para la definición técnica y jurídica del cumplimiento de requisitos en los diferentes regímenes de pensión."/>
    <x v="1"/>
    <x v="0"/>
  </r>
  <r>
    <x v="0"/>
    <x v="5"/>
    <s v="160264-0-2016"/>
    <n v="79622044"/>
    <x v="237"/>
    <x v="0"/>
    <x v="0"/>
    <s v="Prestar servicios de apoyo profesional en materia de diseño, actualización, ajuste y/o modificación de las piezas y recursos gráficos necesarios para el sitio virtual DIB y para los aplicativos web de la secretaria distrital de hacienda."/>
    <x v="1"/>
    <x v="0"/>
  </r>
  <r>
    <x v="0"/>
    <x v="5"/>
    <s v="160029-0-2016"/>
    <n v="79866378"/>
    <x v="238"/>
    <x v="0"/>
    <x v="0"/>
    <s v="Prestar los servicios profesionales para  realizar el análisis, diseño, construcción y pruebas de los requerimientos para la modernización del sistema de información tributario."/>
    <x v="1"/>
    <x v="0"/>
  </r>
  <r>
    <x v="0"/>
    <x v="5"/>
    <s v="160083-0-2016"/>
    <n v="1010169110"/>
    <x v="239"/>
    <x v="0"/>
    <x v="0"/>
    <s v="Prestar servicios profesionales para apoyar a los entes públicos distritales en la ejecución de las estrategias establecidas en la DDC para implementar las Normas Internacionales de Contabilidad Sector Público, en el sector Gobierno General del Distrito Capital."/>
    <x v="0"/>
    <x v="0"/>
  </r>
  <r>
    <x v="0"/>
    <x v="4"/>
    <s v="170062-0-2017"/>
    <n v="1010169110"/>
    <x v="239"/>
    <x v="0"/>
    <x v="0"/>
    <s v="Prestar servicios profesionales para apoyar a los entes públicos distritales en la ejecución de las estrategias establecidas en la DDC para llevar a cabo la implementación de los Nuevos Marcos Normativos emitidos por la Contaduría General de la Nación."/>
    <x v="0"/>
    <x v="0"/>
  </r>
  <r>
    <x v="0"/>
    <x v="2"/>
    <s v="180022-0-2018"/>
    <n v="1010169110"/>
    <x v="239"/>
    <x v="0"/>
    <x v="0"/>
    <s v="Prestar servicios profesionales para apoyar a los entes públicos distritales en la ejecución de las estrategias establecidas en la DDC para llevar a cabo la implementación de los Nuevos Marcos Normativos emitidos por la Contaduría General de la Nación."/>
    <x v="0"/>
    <x v="0"/>
  </r>
  <r>
    <x v="0"/>
    <x v="2"/>
    <s v="180296-0-2018"/>
    <n v="79569100"/>
    <x v="240"/>
    <x v="0"/>
    <x v="0"/>
    <s v="Prestar servicios profesionales para apoyar la formulación al Plan estratégico de Tecnología (PETIC) del Concejo de Bogotá"/>
    <x v="0"/>
    <x v="0"/>
  </r>
  <r>
    <x v="0"/>
    <x v="0"/>
    <s v="190123-0-2019"/>
    <n v="79569100"/>
    <x v="240"/>
    <x v="0"/>
    <x v="0"/>
    <s v="Prestar servicios profesionales para apoyar la formulación, implementación y segumiento del Plan Estrategico de Tecnología, Información y Comunicaciones - PETIC del Concejo de Bogotá"/>
    <x v="0"/>
    <x v="0"/>
  </r>
  <r>
    <x v="0"/>
    <x v="0"/>
    <s v="190395-0-2019"/>
    <n v="1015413094"/>
    <x v="241"/>
    <x v="0"/>
    <x v="0"/>
    <s v="Prestar Servicios Profesionales para gestionar los procesos de Cobro Coactivo de la Subdirección de Cobro No Tributario que actualmente tiene la Dirección Distrital de Cobro"/>
    <x v="1"/>
    <x v="0"/>
  </r>
  <r>
    <x v="0"/>
    <x v="3"/>
    <s v="200051-0-2020"/>
    <n v="80033979"/>
    <x v="242"/>
    <x v="0"/>
    <x v="0"/>
    <s v="Prestar los servicios profesionales al despacho del Secretario Distrital de Hacienda, con el objeto de brindar soluciones en temas estratégicos misionales y transversales de gerencia pública, y referentes a la función pública."/>
    <x v="0"/>
    <x v="0"/>
  </r>
  <r>
    <x v="5"/>
    <x v="1"/>
    <n v="210048"/>
    <n v="80033979"/>
    <x v="242"/>
    <x v="0"/>
    <x v="0"/>
    <s v="Prestar los servicios profesionales al despacho del Secretario Distritalde Hacienda, con el objeto  de brindar soluciones en temas estratégicosmisionales y transversales de gerencia pública y referentes a la funciónpública."/>
    <x v="0"/>
    <x v="0"/>
  </r>
  <r>
    <x v="0"/>
    <x v="0"/>
    <s v="190286-0-2019"/>
    <n v="80796990"/>
    <x v="243"/>
    <x v="0"/>
    <x v="0"/>
    <s v="Prestar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
    <x v="1"/>
    <x v="0"/>
  </r>
  <r>
    <x v="5"/>
    <x v="1"/>
    <n v="210054"/>
    <n v="79558256"/>
    <x v="244"/>
    <x v="0"/>
    <x v="0"/>
    <s v="Prestar los servicios profesionales para apoyar la implementación delnuevo mapa de procesos y la sostenibilidad del Sistema de Gestión, conla transición tecnológica de la Entidad."/>
    <x v="1"/>
    <x v="0"/>
  </r>
  <r>
    <x v="0"/>
    <x v="5"/>
    <s v="160168-0-2016"/>
    <n v="1030552867"/>
    <x v="245"/>
    <x v="0"/>
    <x v="0"/>
    <s v="Brindar los servicios profesionales especializados para apoyar en la ejecución del esquema de transición e implementación de los Nuevos Marcos Normativos Contables."/>
    <x v="0"/>
    <x v="0"/>
  </r>
  <r>
    <x v="0"/>
    <x v="4"/>
    <s v="170013-0-2017"/>
    <n v="1030552867"/>
    <x v="245"/>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0"/>
  </r>
  <r>
    <x v="0"/>
    <x v="2"/>
    <s v="180024-0-2018"/>
    <n v="1030552867"/>
    <x v="245"/>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0"/>
  </r>
  <r>
    <x v="0"/>
    <x v="0"/>
    <s v="190025-0-2019"/>
    <n v="1030552867"/>
    <x v="245"/>
    <x v="0"/>
    <x v="0"/>
    <s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
    <x v="0"/>
    <x v="0"/>
  </r>
  <r>
    <x v="0"/>
    <x v="3"/>
    <s v="200050-0-2020"/>
    <n v="17195873"/>
    <x v="246"/>
    <x v="0"/>
    <x v="0"/>
    <s v="Prestar los servicios profesionales para apoyar la estructuración de la estrategia de seguimiento y evaluación de la calidad del gasto público en el Distrito Capital con enfoque participativo."/>
    <x v="0"/>
    <x v="0"/>
  </r>
  <r>
    <x v="3"/>
    <x v="1"/>
    <n v="210221"/>
    <n v="17195873"/>
    <x v="246"/>
    <x v="0"/>
    <x v="0"/>
    <s v="Prestar los servicios profesionales para apoyar la estructuración de laestrategia de seguimiento y evaluación de la calidad del gasto públicoen el Distrito Capital con enfoque participativo."/>
    <x v="0"/>
    <x v="0"/>
  </r>
  <r>
    <x v="0"/>
    <x v="4"/>
    <s v="170261-0-2017"/>
    <n v="91105714"/>
    <x v="247"/>
    <x v="0"/>
    <x v="0"/>
    <s v="Prestar servicios profesionales para el desarrollo de actividades de seguimiento a la gestión, evaluación de planes y programas, realización de informes y estudios, proyección de actos administrativos, mejoramiento de procesos"/>
    <x v="0"/>
    <x v="0"/>
  </r>
  <r>
    <x v="0"/>
    <x v="2"/>
    <s v="180011-0-2018"/>
    <n v="91105714"/>
    <x v="247"/>
    <x v="0"/>
    <x v="0"/>
    <s v="Prestar servicios profesionales para el desarrollo de actividades de seguimiento a la gestión, evaluación de planes y programas, realización de informes y estudios, proyección de actos administrativos y mejoramiento de procesos."/>
    <x v="0"/>
    <x v="0"/>
  </r>
  <r>
    <x v="0"/>
    <x v="0"/>
    <s v="190324-0-2019"/>
    <n v="73163253"/>
    <x v="248"/>
    <x v="0"/>
    <x v="0"/>
    <s v="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x v="1"/>
    <x v="0"/>
  </r>
  <r>
    <x v="0"/>
    <x v="5"/>
    <s v="160035-0-2016"/>
    <n v="7552994"/>
    <x v="249"/>
    <x v="0"/>
    <x v="0"/>
    <s v="Prestar los servicios profesionales para realizar el análisis, diseño, construcción, pruebas e implementación de los requerimientos del componente financiero de Si Capital"/>
    <x v="0"/>
    <x v="0"/>
  </r>
  <r>
    <x v="0"/>
    <x v="4"/>
    <s v="170029-0-2017"/>
    <n v="7552994"/>
    <x v="249"/>
    <x v="0"/>
    <x v="0"/>
    <s v="Prestar servicios profesionales para realizar el análisis, diseño, construcción, pruebas e implementación de los requerimientos del componente financiero de Si Capital"/>
    <x v="0"/>
    <x v="0"/>
  </r>
  <r>
    <x v="0"/>
    <x v="4"/>
    <s v="170287-0-2017"/>
    <n v="7552994"/>
    <x v="249"/>
    <x v="0"/>
    <x v="0"/>
    <s v="Prestar servicios profesionales para realizar el análisis, diseño, construcción, pruebas e implementación de los requerimientos del componente financiero de Si Capital."/>
    <x v="0"/>
    <x v="0"/>
  </r>
  <r>
    <x v="0"/>
    <x v="2"/>
    <s v="180325-0-2018"/>
    <n v="7552994"/>
    <x v="249"/>
    <x v="0"/>
    <x v="0"/>
    <s v="Prestar servicios profesionales para realizar el análisis, diseño, construcción, pruebas e implementación de los requerimientos del componente financiero de Si Capital"/>
    <x v="0"/>
    <x v="0"/>
  </r>
  <r>
    <x v="0"/>
    <x v="0"/>
    <s v="190161-0-2019"/>
    <n v="7552994"/>
    <x v="249"/>
    <x v="0"/>
    <x v="0"/>
    <s v="Prestar servicios profesionales para realizar el soporte y mantenimiento a los aplicativos del Componente Administrativo de SiCapital."/>
    <x v="0"/>
    <x v="0"/>
  </r>
  <r>
    <x v="0"/>
    <x v="2"/>
    <s v="180074-0-2018"/>
    <n v="80171634"/>
    <x v="250"/>
    <x v="0"/>
    <x v="0"/>
    <s v="Prestar servicios profesionales para gestionar los procesos de Cobro Coactivo que actualmente tiene la Dirección Distrital de Cobro."/>
    <x v="0"/>
    <x v="0"/>
  </r>
  <r>
    <x v="0"/>
    <x v="0"/>
    <s v="190189-0-2019"/>
    <n v="80171634"/>
    <x v="250"/>
    <x v="0"/>
    <x v="0"/>
    <s v="Prestar Servicios Profesionales para gestionar los procesos de Cobro Coactivo No Tributario que actualmente tiene la Dirección Distrital de Cobro "/>
    <x v="0"/>
    <x v="0"/>
  </r>
  <r>
    <x v="3"/>
    <x v="1"/>
    <n v="210143"/>
    <n v="80171634"/>
    <x v="250"/>
    <x v="0"/>
    <x v="0"/>
    <s v="Prestar los servicios profesionales para el desarrollo de actividades deseguimiento a la gestión, evaluación de planes y programas, realizaciónde informes y estudios, proyección de actos administrativos ymejoramiento de procesos."/>
    <x v="0"/>
    <x v="0"/>
  </r>
  <r>
    <x v="5"/>
    <x v="1"/>
    <n v="210017"/>
    <n v="93293053"/>
    <x v="251"/>
    <x v="0"/>
    <x v="0"/>
    <s v="Prestar servicios profesionales a la subdirección de asuntoscontractuales para el fortalecimiento y seguimiento de los procesos deselección que adelanta la SDH, así como la verificación a las diferentesactividades que tiene a cargo la Subdirección."/>
    <x v="0"/>
    <x v="0"/>
  </r>
  <r>
    <x v="0"/>
    <x v="4"/>
    <s v="170155-0-2017"/>
    <n v="79729592"/>
    <x v="252"/>
    <x v="0"/>
    <x v="0"/>
    <s v="Prestar servicios profesionales para apoyar a la Gerencia del proyecto en el acompañamiento técnico precontractual que pretende contratar la renovación y puesta en funcionamiento  de los ascensores torres A y B del edificio CAD."/>
    <x v="0"/>
    <x v="0"/>
  </r>
  <r>
    <x v="0"/>
    <x v="2"/>
    <s v="180112-0-2018"/>
    <n v="79729592"/>
    <x v="252"/>
    <x v="0"/>
    <x v="0"/>
    <s v="Prestar servicios profesionales para el apoyo a la Subdirección Administrativa en el desarrollo y ejecución de los proyectos del sistema de control electrónico de acceso y la renovación de los Ascensores del CAD y de las instalaciones electricas del edificio, de acuerdo con lo establecido en los estudios previos."/>
    <x v="0"/>
    <x v="0"/>
  </r>
  <r>
    <x v="0"/>
    <x v="5"/>
    <s v="160043-0-2016"/>
    <n v="79621614"/>
    <x v="253"/>
    <x v="0"/>
    <x v="0"/>
    <s v="Prestar servicios profesionales de intervención e implementación de actividades relacionadas con el Sistema de Gestión de Seguridad y Salud en el Trabajo de la Secretaria Distrital de Hacienda.  "/>
    <x v="0"/>
    <x v="0"/>
  </r>
  <r>
    <x v="0"/>
    <x v="2"/>
    <s v="180078-0-2018"/>
    <n v="79621614"/>
    <x v="253"/>
    <x v="0"/>
    <x v="0"/>
    <s v="Prestar servicios profesionales de intervención e implementación de actividades relacionadas con el Sistema de Gestión de Seguridad y Salud en el Trabajo de la Secretaria Distrital de Hacienda"/>
    <x v="0"/>
    <x v="0"/>
  </r>
  <r>
    <x v="0"/>
    <x v="0"/>
    <s v="190080-0-2019"/>
    <n v="79621614"/>
    <x v="253"/>
    <x v="0"/>
    <x v="0"/>
    <s v="Prestar servicios profesionales de intervención e implementación de actividades relacionadas con el Sistema de Gestión de Seguridad y Salud en el Trabajo de la Secretaria Distrital de Hacienda, de acuerdo con lo establecido en los estudios previos."/>
    <x v="0"/>
    <x v="0"/>
  </r>
  <r>
    <x v="0"/>
    <x v="3"/>
    <s v="200058-0-2020"/>
    <n v="79621614"/>
    <x v="253"/>
    <x v="0"/>
    <x v="0"/>
    <s v="Prestar los servicios l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en el país."/>
    <x v="0"/>
    <x v="0"/>
  </r>
  <r>
    <x v="5"/>
    <x v="1"/>
    <n v="210025"/>
    <n v="79621614"/>
    <x v="253"/>
    <x v="0"/>
    <x v="0"/>
    <s v="Prestar los servicios profesionales en la implementación del Sistema deVigilancia Epidemiológica para la prevención del riesgo psicosocial enel marco del Sistema de Gestión de Seguridad y Salud en el Trabajo"/>
    <x v="0"/>
    <x v="0"/>
  </r>
  <r>
    <x v="0"/>
    <x v="5"/>
    <s v="160036-0-2016"/>
    <n v="11791004"/>
    <x v="254"/>
    <x v="0"/>
    <x v="0"/>
    <s v="Prestar los servicios profesionales para realizar el análisis, diseño, construcción, pruebas e implementación de los requerimientos del componente financiero de Si Capital"/>
    <x v="0"/>
    <x v="0"/>
  </r>
  <r>
    <x v="0"/>
    <x v="4"/>
    <s v="170091-0-2017"/>
    <n v="11791004"/>
    <x v="254"/>
    <x v="0"/>
    <x v="0"/>
    <s v="Prestar servicios profesionales para realizar el análisis, diseño, construcción, pruebas e implementación de los requerimientos del componente financiero de Si Capital"/>
    <x v="0"/>
    <x v="0"/>
  </r>
  <r>
    <x v="0"/>
    <x v="2"/>
    <s v="180096-0-2018"/>
    <n v="11791004"/>
    <x v="254"/>
    <x v="0"/>
    <x v="0"/>
    <s v="Prestar servicios profesionales para realizar el análisis, diseño, construcción, pruebas e implementación de los requerimientos del componente financiero de Si Capital"/>
    <x v="0"/>
    <x v="0"/>
  </r>
  <r>
    <x v="0"/>
    <x v="2"/>
    <s v="180304-0-2018"/>
    <n v="11791004"/>
    <x v="254"/>
    <x v="0"/>
    <x v="0"/>
    <s v="Prestar servicios profesionales para realizar el análisis, diseño, construcción, pruebas e implementación de los requerimientos del componente financiero de Si Capital"/>
    <x v="0"/>
    <x v="0"/>
  </r>
  <r>
    <x v="0"/>
    <x v="0"/>
    <s v="190033-0-2019"/>
    <n v="11791004"/>
    <x v="254"/>
    <x v="0"/>
    <x v="0"/>
    <s v="Prestar servicios profesionales para realizar el análisis, diseño, construcción, pruebas e implementación de los requerimientos del componente financiero de Si Capital"/>
    <x v="0"/>
    <x v="0"/>
  </r>
  <r>
    <x v="0"/>
    <x v="0"/>
    <s v="190396-0-2019"/>
    <n v="11791004"/>
    <x v="254"/>
    <x v="0"/>
    <x v="0"/>
    <s v="Prestar servicios profesionales para realizar el análisis, diseño, construcción, pruebas e implementación de los requerimientos del sistema de información de la Secretaría Distrital de Hacienda."/>
    <x v="0"/>
    <x v="0"/>
  </r>
  <r>
    <x v="3"/>
    <x v="1"/>
    <n v="210091"/>
    <n v="79751050"/>
    <x v="255"/>
    <x v="0"/>
    <x v="0"/>
    <s v="Prestar servicios para apoyar a la Secretaria Distrital de Hacienda enlas acciones establecidas en el marco del plan anticontrabando delconvenio entre la SDH y la Federación Nacional de Departamentos,relacionadas con la gestión de acciones operativas y de control de losimpuestos al consumo decervezas nacionales y extranjeras y cigarrillosimportados."/>
    <x v="1"/>
    <x v="0"/>
  </r>
  <r>
    <x v="0"/>
    <x v="5"/>
    <s v="160258-0-2016"/>
    <n v="79519266"/>
    <x v="256"/>
    <x v="0"/>
    <x v="0"/>
    <s v="Prestar los servicios profesionales especializados para efectuar análisis y depuración de rubros contables y demás actividades requeridas para el  proceso de implementación en la Secretaría Distrital de Hacienda, del Nuevo Marco Normativo Contable, emitido por la Contaduría General de la Nación, de conformidad con lo establecido en los estudios previos."/>
    <x v="1"/>
    <x v="0"/>
  </r>
  <r>
    <x v="0"/>
    <x v="2"/>
    <s v="180389-0-2018"/>
    <n v="79948210"/>
    <x v="257"/>
    <x v="0"/>
    <x v="0"/>
    <s v="Prestar servicios profesionales para el apoyo a la gestión de la prestación del servicio en los puntos de atención presencial de la SDH, con ocasión a la entrada en producción de la solución SAP, el cambio de modelo en la gestión del ICA y la virtualización de tramites"/>
    <x v="0"/>
    <x v="0"/>
  </r>
  <r>
    <x v="0"/>
    <x v="0"/>
    <s v="190028-0-2019"/>
    <n v="79948210"/>
    <x v="257"/>
    <x v="0"/>
    <x v="0"/>
    <s v="Prestar servicios profesionales en el apoyo a la gestión de la prestación del servicio en los puntos de atención presencial de la SDH, con ocasión al cambio del modelo en la gestión del ICA y la virtualización de tramites.  "/>
    <x v="0"/>
    <x v="0"/>
  </r>
  <r>
    <x v="0"/>
    <x v="0"/>
    <s v="190343-0-2019"/>
    <n v="73185137"/>
    <x v="258"/>
    <x v="0"/>
    <x v="0"/>
    <s v="Prestar servicios profesionales para apoyar las diferentes dependencias del Concejo de Bogotá, en lo referente a procesos de liquidación y cierre de procesos contractuales."/>
    <x v="1"/>
    <x v="0"/>
  </r>
  <r>
    <x v="1"/>
    <x v="1"/>
    <n v="210406"/>
    <n v="79628241"/>
    <x v="259"/>
    <x v="0"/>
    <x v="0"/>
    <s v="Prestar los servicios profesionales para el soporte, análisis yseguimiento jurídico requerido en las diferentes etapas de los procesoscontractuales, que se deban adelantar en desarrollo de los planesinstitucionales y de gestión de la Corporación."/>
    <x v="1"/>
    <x v="0"/>
  </r>
  <r>
    <x v="3"/>
    <x v="1"/>
    <n v="210146"/>
    <n v="36066378"/>
    <x v="260"/>
    <x v="0"/>
    <x v="0"/>
    <s v="Prestar los servicios profesionales para desarrollar y ejecutar lasactividades relacionadas con el proceso de provisión de la planta depersonal, de la Secretaría Distrital de Hacienda."/>
    <x v="0"/>
    <x v="0"/>
  </r>
  <r>
    <x v="1"/>
    <x v="1"/>
    <n v="210462"/>
    <n v="36066378"/>
    <x v="260"/>
    <x v="0"/>
    <x v="0"/>
    <s v="Prestar los servicios profesionales para desarrollar y ejecutar lasactividades relacionadas con el proceso de provisión de la planta depersonal de la Secretaría Distrital de Hacienda."/>
    <x v="0"/>
    <x v="0"/>
  </r>
  <r>
    <x v="3"/>
    <x v="1"/>
    <n v="210122"/>
    <n v="1013615108"/>
    <x v="261"/>
    <x v="0"/>
    <x v="0"/>
    <s v="Prestar los servicios profesionales para apoyar la gestión de laDirección Distrital de Tesorería, en aspectos relacionados con el apoyoy seguimiento a los procesos de recaudo y legalización  de los ingresos tributarios y no tributarios recibidos en el área de Tesorería, asícomo los temas conexos a la gestión."/>
    <x v="0"/>
    <x v="0"/>
  </r>
  <r>
    <x v="1"/>
    <x v="1"/>
    <n v="210430"/>
    <n v="1013615108"/>
    <x v="261"/>
    <x v="0"/>
    <x v="0"/>
    <s v="Prestar los servicios profesionales para apoyar la gestión de laDirección Distrital de Tesorería, en aspectos relacionados con el apoyoy seguimiento a los procesos de recaudo y legalización de los ingresostributarios y no tributarios recibidos en el área de tesorería, así comolos temas conexos a la gestión"/>
    <x v="0"/>
    <x v="0"/>
  </r>
  <r>
    <x v="0"/>
    <x v="2"/>
    <s v="180066-0-2018"/>
    <n v="94510050"/>
    <x v="262"/>
    <x v="0"/>
    <x v="0"/>
    <s v="Prestar servicios profesionales para gestionar los procesos de Cobro Coactivo que actualmente tiene la Dirección Distrital de Cobro."/>
    <x v="0"/>
    <x v="0"/>
  </r>
  <r>
    <x v="0"/>
    <x v="0"/>
    <s v="190191-0-2019"/>
    <n v="94510050"/>
    <x v="262"/>
    <x v="0"/>
    <x v="0"/>
    <s v="Prestar Servicios Profesionales para gestionar los procesos de Cobro Coactivo No Tributario que actualmente tiene la Dirección Distrital de Cobro "/>
    <x v="0"/>
    <x v="0"/>
  </r>
  <r>
    <x v="3"/>
    <x v="1"/>
    <n v="210125"/>
    <n v="1026589693"/>
    <x v="263"/>
    <x v="0"/>
    <x v="0"/>
    <s v="Prestar servicios profesionales para realizar procesos de creación,actualización y verificación de la información de los terceros en elmódulo BP de Bogdata, y apoyar otros módulos a cargo de la DirecciónDistrital de Contabilidad que se requiera"/>
    <x v="1"/>
    <x v="0"/>
  </r>
  <r>
    <x v="0"/>
    <x v="5"/>
    <s v="160241-0-2016"/>
    <n v="79615371"/>
    <x v="264"/>
    <x v="0"/>
    <x v="0"/>
    <s v="Prestar servicios profesionales para apoyar al Concejo de Bogotá en el enlace con la Unidad Ejecutora 04 de la Secretaria Distrital de Hacienda para la liquidación y cierre de los expedientes contractuales."/>
    <x v="0"/>
    <x v="0"/>
  </r>
  <r>
    <x v="0"/>
    <x v="4"/>
    <s v="170112-0-2017"/>
    <n v="79615371"/>
    <x v="264"/>
    <x v="0"/>
    <x v="0"/>
    <s v="Prestar servicios profesionales para apoyar  el seguimiento a los procesos de adquisicón de bienes y servicios   y la  ejecución de los contratos para el Concejo de Bogotá"/>
    <x v="0"/>
    <x v="0"/>
  </r>
  <r>
    <x v="0"/>
    <x v="5"/>
    <s v="160032-0-2016"/>
    <n v="79634294"/>
    <x v="265"/>
    <x v="0"/>
    <x v="0"/>
    <s v="Prestar los servicios profesionales para realizar el análisis, diseño, construcción, pruebas e implementación de los requerimientos para la modernización del nuevo sistema de información tributario y realizar controles en la aplicación de estándares y lineamientos establecidos para la construcción y/o mantenimiento de requerimientos de software."/>
    <x v="0"/>
    <x v="0"/>
  </r>
  <r>
    <x v="0"/>
    <x v="4"/>
    <s v="170050-0-2017"/>
    <n v="79634294"/>
    <x v="265"/>
    <x v="0"/>
    <x v="0"/>
    <s v="Prestar servicios profesionales para realizar el análisis, diseño, construcción, pruebas e implementación de los requerimientos para la modernización del nuevo sistema de información tributario y realizar controles en la aplicación de estándares y lineamientos establecidos para la construcción y/o mantenimiento de requerimientos de software"/>
    <x v="0"/>
    <x v="0"/>
  </r>
  <r>
    <x v="3"/>
    <x v="1"/>
    <n v="210196"/>
    <n v="1032405703"/>
    <x v="266"/>
    <x v="0"/>
    <x v="0"/>
    <s v="Prestar los servicios de digitación, consolidación y registro deinformación de carácter laboral a través de medios ofimáticos, conrelación a los Archivos recibidos de la EDIS."/>
    <x v="1"/>
    <x v="0"/>
  </r>
  <r>
    <x v="0"/>
    <x v="2"/>
    <s v="180264-0-2018"/>
    <n v="1030657041"/>
    <x v="267"/>
    <x v="0"/>
    <x v="0"/>
    <s v="Prestar servicios de apoyo operativo para la realización de las actividades de saneamiento contable de la Subdirección de Recaudación, Cobro y Cuentas Corrientes de la Dirección de Impuestos de Bogotá."/>
    <x v="0"/>
    <x v="0"/>
  </r>
  <r>
    <x v="0"/>
    <x v="0"/>
    <s v="190100-0-2019"/>
    <n v="1030657041"/>
    <x v="267"/>
    <x v="0"/>
    <x v="0"/>
    <s v="Prestar servicios de apoyo operativo para la realización de las actividades de saneamiento contable de la Subdirección de Recaudación, Cobro y Cuentas Corrientes de la Dirección de Impuestos de Bogotá."/>
    <x v="0"/>
    <x v="0"/>
  </r>
  <r>
    <x v="0"/>
    <x v="5"/>
    <s v="160014-0-2016"/>
    <n v="41622502"/>
    <x v="268"/>
    <x v="0"/>
    <x v="0"/>
    <s v="Prestar servicios profesionales para representar y asesorar judicial, extrajudicial y/o administrativamente a la Secretaría Distrital de Hacienda en la atención de procesos de diferente naturaleza."/>
    <x v="1"/>
    <x v="0"/>
  </r>
  <r>
    <x v="4"/>
    <x v="1"/>
    <n v="210240"/>
    <n v="40031294"/>
    <x v="269"/>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4"/>
    <s v="170330-0-2017"/>
    <n v="39520898"/>
    <x v="270"/>
    <x v="0"/>
    <x v="0"/>
    <s v="Prestar servicios profesionales para apoyar a la Subdirección de Gestión de la Información Presupuestal, en la consolidación, procesamiento y generación de la información presupuestal que se genera a partir de los Sistemas de Información Presupuestal actuales y futuros de la Entidad, coadyuvando con el normal funcionamiento y operación de éstos."/>
    <x v="0"/>
    <x v="1"/>
  </r>
  <r>
    <x v="0"/>
    <x v="2"/>
    <s v="180049-0-2018"/>
    <n v="39520898"/>
    <x v="270"/>
    <x v="0"/>
    <x v="0"/>
    <s v="Prestar servicios profesionales para apoyar a la Subdirección de Gestión de la Información Presupuestal, en la consolidación, procesamiento y generación de la información presupuestal que se genera a partir de los Sistemas de Información Presupuestal actuales y futuros de la Entidad, coadyuvando con el normal funcionamiento y operación de éstos."/>
    <x v="0"/>
    <x v="1"/>
  </r>
  <r>
    <x v="0"/>
    <x v="5"/>
    <s v="160025-0-2016"/>
    <n v="51872546"/>
    <x v="271"/>
    <x v="0"/>
    <x v="0"/>
    <s v="Prestar los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
    <x v="0"/>
    <x v="0"/>
  </r>
  <r>
    <x v="0"/>
    <x v="4"/>
    <s v="170026-0-2017"/>
    <n v="51872546"/>
    <x v="271"/>
    <x v="0"/>
    <x v="0"/>
    <s v="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
    <x v="0"/>
    <x v="0"/>
  </r>
  <r>
    <x v="0"/>
    <x v="5"/>
    <s v="160051-0-2016"/>
    <n v="31579213"/>
    <x v="272"/>
    <x v="0"/>
    <x v="0"/>
    <s v="Prestar los servicios profesionales para  realizar el análisis, diseño, construcción y pruebas de los requerimientos para la modernización del sistema de información tributario."/>
    <x v="1"/>
    <x v="0"/>
  </r>
  <r>
    <x v="3"/>
    <x v="1"/>
    <n v="210148"/>
    <n v="52030615"/>
    <x v="273"/>
    <x v="0"/>
    <x v="0"/>
    <s v="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
    <x v="1"/>
    <x v="0"/>
  </r>
  <r>
    <x v="5"/>
    <x v="1"/>
    <n v="210390"/>
    <n v="46665854"/>
    <x v="274"/>
    <x v="0"/>
    <x v="0"/>
    <s v="Prestar servicios profesionales jurídicos en temas administrativos ycontractuales de competencia de la Subdirección de Asuntos Contractualesde la Secretaría Distrital de Hacienda"/>
    <x v="1"/>
    <x v="0"/>
  </r>
  <r>
    <x v="0"/>
    <x v="0"/>
    <s v="190333-0-2019"/>
    <n v="80154770"/>
    <x v="275"/>
    <x v="0"/>
    <x v="0"/>
    <s v="Prestar servicios profesionales para apoyar jurídicamente a la Mesa Directiva del Concejo de Bogotá, en los asuntos que por su complejidad se requieran para el desarrollo de las funciones legales y reglamentarias de la Corporación.   "/>
    <x v="1"/>
    <x v="0"/>
  </r>
  <r>
    <x v="5"/>
    <x v="1"/>
    <n v="210016"/>
    <n v="80098386"/>
    <x v="276"/>
    <x v="0"/>
    <x v="0"/>
    <s v="Prestar los servicios profesionales para el desarrollo de actividades deseguimiento a la gestión, evaluación de planes y programas, realizaciónde informes y estudios, proyección de actos administrativos ymejoramiento de procesos."/>
    <x v="1"/>
    <x v="0"/>
  </r>
  <r>
    <x v="0"/>
    <x v="2"/>
    <s v="180235-0-2018"/>
    <n v="79547738"/>
    <x v="277"/>
    <x v="0"/>
    <x v="0"/>
    <s v="Prestar servicios de apoyo operativo para la realización de las actividades de saneamiento contable de la Subdirección de Recaudación, Cobro y Cuentas Corrientes de la Dirección de Impuestos de Bogotá."/>
    <x v="1"/>
    <x v="0"/>
  </r>
  <r>
    <x v="0"/>
    <x v="2"/>
    <s v="180275-0-2018"/>
    <n v="80832162"/>
    <x v="278"/>
    <x v="0"/>
    <x v="0"/>
    <s v="Prestar servicios profesionales para apoyar las actividades de saneamiento contable de la Subdirección de Recaudación, Cobro y Cuentas Corrientes de la Dirección de Impuestos de Bogotá."/>
    <x v="0"/>
    <x v="1"/>
  </r>
  <r>
    <x v="0"/>
    <x v="0"/>
    <s v="190134-0-2019"/>
    <n v="80832162"/>
    <x v="278"/>
    <x v="0"/>
    <x v="0"/>
    <s v="Prestar servicios profesionales para apoyar las actividades de saneamiento contable de la Subdirección de Recaudación, Cobro y Cuentas Corrientes de la Dirección de Impuestos de Bogotá."/>
    <x v="0"/>
    <x v="1"/>
  </r>
  <r>
    <x v="0"/>
    <x v="2"/>
    <s v="180246-0-2018"/>
    <n v="1024562261"/>
    <x v="279"/>
    <x v="0"/>
    <x v="0"/>
    <s v="Prestar servicios de apoyo operativo para la realización de las actividades de saneamiento contable de la Subdirección de Recaudación, Cobro y Cuentas Corrientes de la Dirección de Impuestos de Bogotá."/>
    <x v="0"/>
    <x v="1"/>
  </r>
  <r>
    <x v="0"/>
    <x v="0"/>
    <s v="190143-0-2019"/>
    <n v="1024562261"/>
    <x v="279"/>
    <x v="0"/>
    <x v="0"/>
    <s v="Prestar servicios profesionales para apoyar las actividades de saneamiento contable de la Subdirección de Recaudación, Cobro y Cuentas Corrientes de la Dirección de Impuestos de Bogotá."/>
    <x v="0"/>
    <x v="1"/>
  </r>
  <r>
    <x v="0"/>
    <x v="0"/>
    <s v="190422-0-2019"/>
    <n v="1024562261"/>
    <x v="279"/>
    <x v="0"/>
    <x v="0"/>
    <s v="Prestar servicios profesionales para la ejecución de labores relacionadas con las actuaciones administrativas de la Oficina de Depuración de Cartera."/>
    <x v="0"/>
    <x v="1"/>
  </r>
  <r>
    <x v="0"/>
    <x v="3"/>
    <s v="200026-0-2020"/>
    <n v="1024562261"/>
    <x v="279"/>
    <x v="0"/>
    <x v="0"/>
    <s v="Prestar los servicios profesionales para la ejecución de labores relacionadas con las actuaciones administrativas de la Oficina de Depuración de Cartera."/>
    <x v="0"/>
    <x v="1"/>
  </r>
  <r>
    <x v="3"/>
    <x v="1"/>
    <n v="210084"/>
    <n v="1024562261"/>
    <x v="279"/>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0"/>
    <x v="2"/>
    <s v="180135-0-2018"/>
    <n v="80871952"/>
    <x v="280"/>
    <x v="0"/>
    <x v="0"/>
    <s v="Prestar servicios profesionales para apoyar las actividades relacionadas con la gestión de los sistemas de información que administra la Subdirección Adminsitrativa y Financiera, de conformidad con lo establecido en los estudios previos."/>
    <x v="0"/>
    <x v="1"/>
  </r>
  <r>
    <x v="0"/>
    <x v="2"/>
    <s v="180386-0-2018"/>
    <n v="80871952"/>
    <x v="280"/>
    <x v="0"/>
    <x v="0"/>
    <s v="Prestar servicios profesionales para apoyar las actividades relacionadas con la gestión de los sistemas de información y apoyo a las actividades ambientales a cargo de la Subdirección Administrativa y Financiera, de conformidad a los procedimientos, guías y normatividad vigentes."/>
    <x v="0"/>
    <x v="1"/>
  </r>
  <r>
    <x v="0"/>
    <x v="0"/>
    <s v="190150-0-2019"/>
    <n v="80871952"/>
    <x v="280"/>
    <x v="0"/>
    <x v="0"/>
    <s v="Prestar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
    <x v="0"/>
    <x v="1"/>
  </r>
  <r>
    <x v="0"/>
    <x v="3"/>
    <s v="200009-0-2020"/>
    <n v="80871952"/>
    <x v="280"/>
    <x v="0"/>
    <x v="0"/>
    <s v="Prestar los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 "/>
    <x v="0"/>
    <x v="1"/>
  </r>
  <r>
    <x v="3"/>
    <x v="1"/>
    <n v="210223"/>
    <n v="80871952"/>
    <x v="280"/>
    <x v="0"/>
    <x v="0"/>
    <s v="Prestar los servicios profesionales para apoyar la gestión de lasactividades ambientales a cargo de la Secretaria Distrital de Hacienda yapoyo a la supervisión de los contratos asignados a la SubdirecciónAdministrativa y Financiera, en el seguimiento de las obligaciones enmateria ambiental y los relacionados con la calidad del agua en laEntidad, de conformidad a los procedimientos, guías y Normatividadvigentes."/>
    <x v="0"/>
    <x v="1"/>
  </r>
  <r>
    <x v="0"/>
    <x v="2"/>
    <s v="180222-0-2018"/>
    <n v="52314220"/>
    <x v="281"/>
    <x v="0"/>
    <x v="0"/>
    <s v="Prestar servicios profesionales para apoyar al Director Financiero en los asuntos propios de la dependencia, en el marco del presupuesto anual de gastos de funcionamiento e inversión para el manejo eficiente y eficaz de los recursos financieros conforme al plan estratégico de la entidad de acuerdo a la normatividad vigente. "/>
    <x v="1"/>
    <x v="0"/>
  </r>
  <r>
    <x v="0"/>
    <x v="2"/>
    <s v="180403-0-2018"/>
    <n v="1031138930"/>
    <x v="282"/>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49-0-2019"/>
    <n v="1031138930"/>
    <x v="282"/>
    <x v="0"/>
    <x v="0"/>
    <s v="Apoyo operativo en la prestación del servicio en los puntos de atención presencial de la SDH, con ocasión al cambio del modelo en la gestión del ICA y la virtualización de tramites"/>
    <x v="0"/>
    <x v="1"/>
  </r>
  <r>
    <x v="0"/>
    <x v="0"/>
    <s v="190467-0-2019"/>
    <n v="1031138930"/>
    <x v="282"/>
    <x v="0"/>
    <x v="0"/>
    <s v="Apoyo operativo para la atención del canal telefónico en los puntos dispuestos por la SDH, con ocasión a la virtualización de tramites, la entrada en producción de la solución SAP, y el cambio de modelo en la gestión del ICA."/>
    <x v="0"/>
    <x v="1"/>
  </r>
  <r>
    <x v="5"/>
    <x v="1"/>
    <n v="210041"/>
    <n v="1031138930"/>
    <x v="282"/>
    <x v="0"/>
    <x v="0"/>
    <s v="Prestar servicios para apoyar a la Secretaria Distrital de Hacienda enlas acciones establecidas en el marco del plan anticontrabando delconvenio entre la SDH y la Federación Nacional de Departamentos,relacionadas con labores administrativas, operativas y asistenciales delgrupo operativo."/>
    <x v="0"/>
    <x v="0"/>
  </r>
  <r>
    <x v="0"/>
    <x v="2"/>
    <s v="180109-0-2018"/>
    <n v="79424137"/>
    <x v="283"/>
    <x v="0"/>
    <x v="0"/>
    <s v="Prestar servicios de apoyo en el seguimiento y acompañamiento en la implementación del CORE Tributario y ERP para la Secretaría Distrital de Hacienda."/>
    <x v="0"/>
    <x v="0"/>
  </r>
  <r>
    <x v="0"/>
    <x v="0"/>
    <s v="190029-0-2019"/>
    <n v="79424137"/>
    <x v="283"/>
    <x v="0"/>
    <x v="0"/>
    <s v="Prestar servicios de apoyo en el seguimiento y acompañamiento en la implementación del CORE Tributario y ERP -Bogdata- para la Secretaría Distrital de Hacienda."/>
    <x v="0"/>
    <x v="0"/>
  </r>
  <r>
    <x v="3"/>
    <x v="1"/>
    <n v="210073"/>
    <n v="7630834"/>
    <x v="284"/>
    <x v="0"/>
    <x v="0"/>
    <s v="Prestar servicios profesionales para representar judicial, extrajudicialy/o administrativamente a Bogotá D.C.- Secretaría Distrital de Hacienda en la atención de procesos de diferente naturaleza, de acuerdo a loestablecido en los estudios previos."/>
    <x v="1"/>
    <x v="0"/>
  </r>
  <r>
    <x v="5"/>
    <x v="1"/>
    <n v="210379"/>
    <n v="79043206"/>
    <x v="285"/>
    <x v="0"/>
    <x v="0"/>
    <s v="Prestar servicios profesionales a la Subdirección de AsuntosContractuales para gestionar la construcción de documentos precontractuales."/>
    <x v="1"/>
    <x v="0"/>
  </r>
  <r>
    <x v="0"/>
    <x v="0"/>
    <s v="190291-0-2019"/>
    <n v="52492352"/>
    <x v="286"/>
    <x v="0"/>
    <x v="0"/>
    <s v="Prestación de servicios para la digitación, consolidación y registro de información de carácter laboral a través de medios ofimáticos, con relacion a los Archivos recibidos de la EDIS."/>
    <x v="0"/>
    <x v="1"/>
  </r>
  <r>
    <x v="3"/>
    <x v="1"/>
    <n v="210198"/>
    <n v="52492352"/>
    <x v="286"/>
    <x v="0"/>
    <x v="0"/>
    <s v="Prestar los servicios de digitación, consolidación y registro deinformación de carácter laboral a través de medios ofimáticos, conrelación a los Archivos recibidos de la EDIS."/>
    <x v="0"/>
    <x v="1"/>
  </r>
  <r>
    <x v="0"/>
    <x v="2"/>
    <s v="180364-0-2018"/>
    <n v="25562452"/>
    <x v="287"/>
    <x v="0"/>
    <x v="0"/>
    <s v="Prestar servicios profesionales para realizar la conciliación y gestión de cobro de las incapacidades de los servidores públicos de la Secretaría Distrital de Hacienda."/>
    <x v="1"/>
    <x v="0"/>
  </r>
  <r>
    <x v="0"/>
    <x v="2"/>
    <s v="180082-0-2018"/>
    <n v="52888017"/>
    <x v="288"/>
    <x v="0"/>
    <x v="0"/>
    <s v="Prestar servicios profesionales para gestionar los procesos de Cobro Coactivo que actualmente tiene la Dirección Distrital de Cobro."/>
    <x v="1"/>
    <x v="0"/>
  </r>
  <r>
    <x v="0"/>
    <x v="4"/>
    <s v="170327-0-2017"/>
    <n v="79654256"/>
    <x v="289"/>
    <x v="0"/>
    <x v="0"/>
    <s v="Prestar servicios profesionales para representar y asesorar judicial extrajudicial y/o administrativamente a la Secretaría Distrital de Hacienda en la atención de procesos de diferente naturaleza."/>
    <x v="0"/>
    <x v="1"/>
  </r>
  <r>
    <x v="0"/>
    <x v="2"/>
    <s v="180059-0-2018"/>
    <n v="79654256"/>
    <x v="289"/>
    <x v="0"/>
    <x v="0"/>
    <s v="Prestar servicios profesionales para representar y asesorar judicial extrajudicial y/o administrativamente a la Secretaría Distrital de Hacienda en la atención de procesos de diferente naturaleza. "/>
    <x v="0"/>
    <x v="1"/>
  </r>
  <r>
    <x v="0"/>
    <x v="0"/>
    <s v="190208-0-2019"/>
    <n v="79654256"/>
    <x v="289"/>
    <x v="0"/>
    <x v="0"/>
    <s v="Prestar servicios profesionales para representar y asesorar judicial extrajudicial y/o administrativamente a la Secretaría Distrital de Hacienda en la atención de procesos concursales, de acuerdo con lo establecido en los estudios previos."/>
    <x v="0"/>
    <x v="1"/>
  </r>
  <r>
    <x v="6"/>
    <x v="1"/>
    <n v="210320"/>
    <n v="79811126"/>
    <x v="290"/>
    <x v="0"/>
    <x v="0"/>
    <s v="Prestar los servicios de apoyo a la gestión en el proceso decorrespondencia en el marco de los lineamientos de la política de gestión documental"/>
    <x v="1"/>
    <x v="0"/>
  </r>
  <r>
    <x v="6"/>
    <x v="1"/>
    <n v="210313"/>
    <n v="79285768"/>
    <x v="291"/>
    <x v="0"/>
    <x v="0"/>
    <s v="Prestar servicios profesionales a la Subdirección de AsuntosContractuales para gestionar la construcción de documentos precontractuales."/>
    <x v="1"/>
    <x v="0"/>
  </r>
  <r>
    <x v="0"/>
    <x v="0"/>
    <s v="190498-0-2019"/>
    <n v="1049623279"/>
    <x v="292"/>
    <x v="0"/>
    <x v="0"/>
    <s v="Prestar servicios profesionales para el apoyo del proyecto de inversión 714, relacionado con la intervención de la infraestructura de la SDH y el CAD"/>
    <x v="1"/>
    <x v="0"/>
  </r>
  <r>
    <x v="4"/>
    <x v="1"/>
    <n v="210263"/>
    <n v="1144070352"/>
    <x v="293"/>
    <x v="0"/>
    <x v="0"/>
    <s v="Prestar servicios profesionales al despacho del Secretario Distrital deHacienda en la operación del Sistema Distrital Bogotá Solidaria así comodel Esquema del Ingreso Mínimo Garantizado de acuerdo a lo establecidoen el Plan Distrital de Desarrollo, desarrollando las actividadesnecesarias para la consolidación del esquema de IMG, su funcionamiento,integración con distintos programas del distrito y su la contabilizaciónde sus recursos, en el marco de los indicadores de gestión del Plan deDesarrollo en el Sector Hacienda y los requerimientos específicos delDespacho del Secretario en lo relativo al mencionado esquema y surelación con la estrategia de reducción de la pobreza en el distrito."/>
    <x v="1"/>
    <x v="0"/>
  </r>
  <r>
    <x v="0"/>
    <x v="2"/>
    <s v="180211-0-2018"/>
    <n v="4831"/>
    <x v="294"/>
    <x v="0"/>
    <x v="0"/>
    <s v="Prestar servicios de mantenimiento preventivo y correctivo con suministro de repuestos para los vehículos marca Chevrolet al servicio del Concejo de Bogotá."/>
    <x v="1"/>
    <x v="0"/>
  </r>
  <r>
    <x v="7"/>
    <x v="1"/>
    <n v="210287"/>
    <n v="19419292"/>
    <x v="295"/>
    <x v="0"/>
    <x v="0"/>
    <s v="Prestar servicios profesionales para asesorar, hacer seguimiento yacompañamiento a la gerencia en la implementación del CORE Tributario yERP -Bogdata- para la Secretaría Distrital de Hacienda"/>
    <x v="1"/>
    <x v="0"/>
  </r>
  <r>
    <x v="0"/>
    <x v="0"/>
    <s v="190305-0-2019"/>
    <n v="79719529"/>
    <x v="296"/>
    <x v="0"/>
    <x v="0"/>
    <s v="Prestar servicios profesionales para apoyar la supervisión técnica de los temas de infraestructura física asociados al desarrollo del Convenio Interadministrativo suscrito entre la Agencia Inmobiliaria y la Secretaria Distrital de Hacienda para el edificio nuevo del Concejo de Bogotá"/>
    <x v="1"/>
    <x v="0"/>
  </r>
  <r>
    <x v="0"/>
    <x v="5"/>
    <s v="160061-0-2016"/>
    <n v="1032370849"/>
    <x v="297"/>
    <x v="0"/>
    <x v="0"/>
    <s v="Prestar servicios profesionales para apoyar a los entes públicos distritales en la ejecución de las estrategias establecidas en la DDC para implementar las Normas Internacionales de Contabilidad Sector Público, en el sector Gobierno General del Distrito Capital."/>
    <x v="1"/>
    <x v="0"/>
  </r>
  <r>
    <x v="0"/>
    <x v="4"/>
    <s v="170313-0-2017"/>
    <n v="80219375"/>
    <x v="298"/>
    <x v="0"/>
    <x v="0"/>
    <s v="Prestar los servicios profesionales de apoyo a la Dirección Distrital de Crédito Público en la revisión, control y seguimiento de los proyectos de Asociación Público Privada de Iniciativa Privada o Pública."/>
    <x v="0"/>
    <x v="1"/>
  </r>
  <r>
    <x v="0"/>
    <x v="2"/>
    <s v="180064-0-2018"/>
    <n v="80219375"/>
    <x v="298"/>
    <x v="0"/>
    <x v="0"/>
    <s v="Prestar los servicios profesionales de apoyo a la Dirección Distrital de Crédito Público en la revisión, control y seguimiento de los proyectos de Asociación Público Privada de Iniciativa Privada o Pública."/>
    <x v="1"/>
    <x v="1"/>
  </r>
  <r>
    <x v="3"/>
    <x v="1"/>
    <n v="210182"/>
    <n v="80038238"/>
    <x v="299"/>
    <x v="0"/>
    <x v="0"/>
    <s v="Prestar servicios profesionales a la Subdirección del Talento Humanopara desarrollar las actividades requeridas para cumplir con laprovisión de empleos en la modalidad de encargo en la planta de personalde la entidad."/>
    <x v="0"/>
    <x v="1"/>
  </r>
  <r>
    <x v="1"/>
    <x v="1"/>
    <n v="210447"/>
    <n v="80038238"/>
    <x v="299"/>
    <x v="0"/>
    <x v="0"/>
    <s v="Prestar servicios profesionales a la Subdirección del Talento Humanopara desarrollar las actividades requeridas para cumplir con laprovisión de empleos en la modalidad de encargo en la planta de personalde la entidad."/>
    <x v="0"/>
    <x v="1"/>
  </r>
  <r>
    <x v="0"/>
    <x v="5"/>
    <s v="160274-0-2016"/>
    <n v="79245606"/>
    <x v="300"/>
    <x v="0"/>
    <x v="0"/>
    <s v="Prestar servicios profesionales para  realizar el análisis de las nuevas características de la economía de la capital y de la normatividad del impuesto de industria y comercio que sirvan de base para la actualización de la metodología para la medición de la tasa de evasión del ICA. "/>
    <x v="1"/>
    <x v="0"/>
  </r>
  <r>
    <x v="0"/>
    <x v="2"/>
    <s v="180412-0-2018"/>
    <n v="1016059561"/>
    <x v="301"/>
    <x v="0"/>
    <x v="0"/>
    <s v="Prestar los servicios de apoyo operativo en la prestación del servicio en los puntos de atención presencial de la SDH, con ocasión a la entrada en producción de la solución SAP, el cambio de modelo en la gestión del ICA y la virtualización de tramites."/>
    <x v="1"/>
    <x v="0"/>
  </r>
  <r>
    <x v="0"/>
    <x v="0"/>
    <s v="190383-0-2019"/>
    <n v="52865317"/>
    <x v="302"/>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
    <x v="0"/>
    <x v="1"/>
  </r>
  <r>
    <x v="0"/>
    <x v="3"/>
    <s v="200073-0-2020"/>
    <n v="52865317"/>
    <x v="302"/>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0"/>
    <x v="3"/>
    <s v="200062-0-2020"/>
    <n v="79558151"/>
    <x v="303"/>
    <x v="0"/>
    <x v="0"/>
    <s v="Prestar los servicios profesionales  especializados para apoyar la implementación, estabilización y puesta en marcha del proyecto Bog data"/>
    <x v="0"/>
    <x v="1"/>
  </r>
  <r>
    <x v="5"/>
    <x v="1"/>
    <n v="210056"/>
    <n v="79558151"/>
    <x v="303"/>
    <x v="0"/>
    <x v="0"/>
    <s v="Prestar servicios profesionales especializados para continuar laimplementación, estabilización y puesta en marcha del proyecto BogData."/>
    <x v="0"/>
    <x v="1"/>
  </r>
  <r>
    <x v="0"/>
    <x v="2"/>
    <s v="180422-0-2018"/>
    <n v="1014203365"/>
    <x v="304"/>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62-0-2019"/>
    <n v="1014203365"/>
    <x v="304"/>
    <x v="0"/>
    <x v="0"/>
    <s v="Apoyo operativo en la prestación del servicio en los puntos de atención presencial de la SDH, con ocasión al cambio del modelo en la gestión del ICA y la virtualización de tramites"/>
    <x v="0"/>
    <x v="0"/>
  </r>
  <r>
    <x v="0"/>
    <x v="0"/>
    <s v="190466-0-2019"/>
    <n v="1014203365"/>
    <x v="304"/>
    <x v="0"/>
    <x v="0"/>
    <s v="Apoyo operativo para la atención del canal telefónico en los puntos dispuestos por la SDH, con ocasión a la virtualización de tramites, la entrada en producción de la solución SAP, y el cambio de modelo en la gestión del ICA."/>
    <x v="0"/>
    <x v="0"/>
  </r>
  <r>
    <x v="4"/>
    <x v="1"/>
    <n v="210241"/>
    <n v="1014203365"/>
    <x v="304"/>
    <x v="0"/>
    <x v="0"/>
    <s v="Prestar servicios de apoyo operativo en la formalización empresarialrelacionadas con las diligencias de registro en territorio de laSecretaria Distrital de Hacienda, con ocasión a  la actualización ysoporte de los servicios brindados por la entidad."/>
    <x v="0"/>
    <x v="0"/>
  </r>
  <r>
    <x v="0"/>
    <x v="2"/>
    <s v="180116-0-2018"/>
    <n v="22810343"/>
    <x v="305"/>
    <x v="0"/>
    <x v="0"/>
    <s v="Prestar servicios profesionales en temas administrativos de apoyo a la preparación, ejecución y liquidación de contratos y de gestión de procesos de competencia de la Dirección de Informática y Tecnología de conformidad a los procedimientos, guías y normas vigentes"/>
    <x v="0"/>
    <x v="1"/>
  </r>
  <r>
    <x v="0"/>
    <x v="0"/>
    <s v="190349-0-2019"/>
    <n v="22810343"/>
    <x v="305"/>
    <x v="0"/>
    <x v="0"/>
    <s v="Prestar servicios profesionales en temas administrativos de apoyo a la preparación, ejecución y liquidación de contratos y de gestión de procesos de competencia de la Dirección de Informática y Tecnología de conformidad a los procedimientos, guías y normas vigentes"/>
    <x v="0"/>
    <x v="1"/>
  </r>
  <r>
    <x v="4"/>
    <x v="1"/>
    <n v="210242"/>
    <n v="1022347430"/>
    <x v="306"/>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2"/>
    <s v="180037-0-2018"/>
    <n v="1013634403"/>
    <x v="307"/>
    <x v="0"/>
    <x v="0"/>
    <s v="Prestar servicios profesionales de apoyo en los procesos de registro, depuración y conciliación de información contable en la ejecución del plan de sostenibilidad contable y del plan de acción de la SGCH establecido para reporte de la información financiera de la SDH bajo el nuevo marco normativo contable"/>
    <x v="0"/>
    <x v="0"/>
  </r>
  <r>
    <x v="0"/>
    <x v="0"/>
    <s v="190372-0-2019"/>
    <n v="1013634403"/>
    <x v="307"/>
    <x v="0"/>
    <x v="0"/>
    <s v="Prestar servicios profesionales de apoyo en los procesos de verificación, registro, depuración y conciliación para el reporte de la información financiera de la Secretaría Distrital de Hacienda bajo el marco normativo contable aplicable a las entidades de gobierno."/>
    <x v="0"/>
    <x v="0"/>
  </r>
  <r>
    <x v="0"/>
    <x v="2"/>
    <s v="180424-0-2018"/>
    <n v="52103261"/>
    <x v="308"/>
    <x v="0"/>
    <x v="0"/>
    <s v="Prestar los servicios de apoyo operativo en la prestación del servicio en los puntos de atención presencial de la SDH, con ocasión a la entrada en producción de la solución SAP, el cambio de modelo en la gestión del ICA y la virtualización de tramites."/>
    <x v="0"/>
    <x v="0"/>
  </r>
  <r>
    <x v="0"/>
    <x v="0"/>
    <s v="190043-0-2019"/>
    <n v="52103261"/>
    <x v="308"/>
    <x v="0"/>
    <x v="0"/>
    <s v="Apoyo operativo en la prestación del servicio en los puntos de atención presencial de la SDH, con ocasión al cambio del modelo en la gestión del ICA y la virtualización de tramites"/>
    <x v="0"/>
    <x v="0"/>
  </r>
  <r>
    <x v="0"/>
    <x v="4"/>
    <s v="170235-0-2017"/>
    <n v="52331552"/>
    <x v="309"/>
    <x v="0"/>
    <x v="0"/>
    <s v="Prestar servicios profesionales para el desarrollo de actividades de seguimiento a la gestión, evaluación de planes y programas, realización de informes y estudios, proyección de actos administrativos, mejoramiento de procesos."/>
    <x v="0"/>
    <x v="1"/>
  </r>
  <r>
    <x v="0"/>
    <x v="2"/>
    <s v="180032-0-2018"/>
    <n v="52331552"/>
    <x v="309"/>
    <x v="0"/>
    <x v="0"/>
    <s v="Prestar servicios profesionales para el desarrollo de actividades de seguimiento a la gestión, evaluación de planes y programas, realización de informes y estudios, proyección de actos administrativos y mejoramiento de procesos."/>
    <x v="0"/>
    <x v="1"/>
  </r>
  <r>
    <x v="0"/>
    <x v="0"/>
    <s v="190238-0-2019"/>
    <n v="52331552"/>
    <x v="309"/>
    <x v="0"/>
    <x v="0"/>
    <s v="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x v="0"/>
    <x v="0"/>
  </r>
  <r>
    <x v="3"/>
    <x v="1"/>
    <n v="210189"/>
    <n v="52695323"/>
    <x v="310"/>
    <x v="0"/>
    <x v="0"/>
    <s v="Prestar los servicios profesionales para apoyar a la Oficina Asesora deComunicaciones en la atención y administración de redes sociales, parala gestión del cambio, bajo la nueva solución tecnológica Bogdata y enel rediseño de la página web de la Secretaría Distrital de Hacienda "/>
    <x v="1"/>
    <x v="0"/>
  </r>
  <r>
    <x v="0"/>
    <x v="5"/>
    <s v="160143-0-2016"/>
    <n v="63548489"/>
    <x v="311"/>
    <x v="0"/>
    <x v="0"/>
    <s v="Prestar servicios profesionales de apoyo a la Oficina de Comunicaciones del Concejo de Bogotá para el cumplimiento del plan de comunicaciones internas y externas de la entidad "/>
    <x v="0"/>
    <x v="1"/>
  </r>
  <r>
    <x v="0"/>
    <x v="4"/>
    <s v="170109-0-2017"/>
    <n v="63548489"/>
    <x v="311"/>
    <x v="0"/>
    <x v="0"/>
    <s v="Prestar servicios profesionales para apoyar a la Oficina de Comunicaciones del Concejo de-Bogotá para el cumplimiento del plan de comunicaciones internas y externas de la entidad"/>
    <x v="0"/>
    <x v="1"/>
  </r>
  <r>
    <x v="0"/>
    <x v="0"/>
    <s v="190293-0-2019"/>
    <n v="52557996"/>
    <x v="312"/>
    <x v="0"/>
    <x v="0"/>
    <s v="Prestar servicios profesionales para elaborar estudios de justificación técnica del rediseño organizacional del Concejo de Bogotá D.C.,con sus respectivos anexos, de acuerdo con las especificaciones normativas vigentes y los lineamientos técnicos del Departamento Administrativo del Servicio Civil Distrital"/>
    <x v="1"/>
    <x v="0"/>
  </r>
  <r>
    <x v="0"/>
    <x v="2"/>
    <s v="180367-0-2018"/>
    <n v="52487823"/>
    <x v="313"/>
    <x v="0"/>
    <x v="0"/>
    <s v="Prestar servicios profesionales para apoyar la implementación, modificación y adecuación de los sistemas de información presupuestales de acuerdo con los requerimientos institucionales y operacionales."/>
    <x v="0"/>
    <x v="0"/>
  </r>
  <r>
    <x v="0"/>
    <x v="0"/>
    <s v="190257-0-2019"/>
    <n v="52487823"/>
    <x v="313"/>
    <x v="0"/>
    <x v="0"/>
    <s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
    <x v="0"/>
    <x v="1"/>
  </r>
  <r>
    <x v="0"/>
    <x v="3"/>
    <s v="200065-0-2020"/>
    <n v="52487823"/>
    <x v="313"/>
    <x v="0"/>
    <x v="0"/>
    <s v="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
    <x v="0"/>
    <x v="1"/>
  </r>
  <r>
    <x v="3"/>
    <x v="1"/>
    <n v="210149"/>
    <n v="52487823"/>
    <x v="313"/>
    <x v="0"/>
    <x v="0"/>
    <s v="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
    <x v="0"/>
    <x v="0"/>
  </r>
  <r>
    <x v="6"/>
    <x v="1"/>
    <n v="210315"/>
    <n v="1049614143"/>
    <x v="314"/>
    <x v="0"/>
    <x v="0"/>
    <s v="Prestar los servicios profesionales para la implementación y evaluaciónde metodologías, herramientas y estrategias de los procesos deinnovación en el marco de la gestión normativa y el control político delConcejo de Bogotá D.C."/>
    <x v="1"/>
    <x v="0"/>
  </r>
  <r>
    <x v="0"/>
    <x v="2"/>
    <s v="180031-0-2018"/>
    <n v="52994759"/>
    <x v="315"/>
    <x v="0"/>
    <x v="0"/>
    <s v="Prestar servicios profesionales para el desarrollo de actividades de seguimiento a la gestión, evaluación de planes y programas, realización de informes y estudios, proyección de actos administrativos y mejoramiento de procesos."/>
    <x v="1"/>
    <x v="0"/>
  </r>
  <r>
    <x v="9"/>
    <x v="1"/>
    <n v="210332"/>
    <n v="1026569883"/>
    <x v="316"/>
    <x v="0"/>
    <x v="0"/>
    <s v="Prestar servicios al despacho del Secretario Distrital de Hacienda, enla elaboración de respuestas a solicitudes relacionadas con la operacióndel Sistema de Bogotá solidaria y los requerimientos adicionales delDespacho del Secretario en lo relativo con el mencionado Sistema"/>
    <x v="1"/>
    <x v="0"/>
  </r>
  <r>
    <x v="1"/>
    <x v="1"/>
    <n v="210421"/>
    <n v="80034966"/>
    <x v="317"/>
    <x v="0"/>
    <x v="0"/>
    <s v="Prestar servicios profesionales para representar judicial extrajudicialy/o administrativamente a la Secretaría Distrital de Hacienda en laatención de procesos concursales, de acuerdo a lo establecido en losestudios previos."/>
    <x v="1"/>
    <x v="0"/>
  </r>
  <r>
    <x v="0"/>
    <x v="0"/>
    <s v="190140-0-2019"/>
    <n v="79741762"/>
    <x v="318"/>
    <x v="0"/>
    <x v="0"/>
    <s v="Prestar servicios profesionales para apoyar las actividades de saneamiento contable de la Subdirección de Recaudación, Cobro y Cuentas Corrientes de la Dirección de Impuestos de Bogotá."/>
    <x v="1"/>
    <x v="0"/>
  </r>
  <r>
    <x v="0"/>
    <x v="0"/>
    <s v="190316-0-2019"/>
    <n v="79616900"/>
    <x v="319"/>
    <x v="0"/>
    <x v="0"/>
    <s v="Prestar servicios profesionales para apoyaral Concejo de Bogotá D.C. en la realización de las actividades necesarias para la estructuración, supervisión y seguimiento contractual"/>
    <x v="1"/>
    <x v="0"/>
  </r>
  <r>
    <x v="0"/>
    <x v="5"/>
    <s v="160017-0-2016"/>
    <n v="80278022"/>
    <x v="320"/>
    <x v="0"/>
    <x v="0"/>
    <s v="Prestar los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1"/>
    <x v="0"/>
  </r>
  <r>
    <x v="4"/>
    <x v="1"/>
    <n v="210275"/>
    <n v="80434419"/>
    <x v="321"/>
    <x v="0"/>
    <x v="0"/>
    <s v="Prestar los servicios de apoyo operativo al proceso de Recursos Físicosde la Dirección Administrativa."/>
    <x v="1"/>
    <x v="0"/>
  </r>
  <r>
    <x v="0"/>
    <x v="0"/>
    <s v="190345-0-2019"/>
    <n v="79290987"/>
    <x v="322"/>
    <x v="0"/>
    <x v="0"/>
    <s v="Prestar servicios profesionales para apoyar a la Dirección Jurídica del Concejo de Bogotá D.C., en la implementación de políticas y procedimientos para el fortalecimiento del proceso de atención a la ciudadanía."/>
    <x v="1"/>
    <x v="0"/>
  </r>
  <r>
    <x v="0"/>
    <x v="2"/>
    <s v="180337-0-2018"/>
    <n v="80830146"/>
    <x v="323"/>
    <x v="0"/>
    <x v="0"/>
    <s v="Prestar servicios profesionales para apoyar  al Director Jurídico del Concejo de Bogotá, en el marco de los asuntos jurídicos y de la defensa judicial, con el fin de desarrollar las actividades de acuerdo a la normatividad vigente."/>
    <x v="0"/>
    <x v="0"/>
  </r>
  <r>
    <x v="0"/>
    <x v="0"/>
    <s v="190082-0-2019"/>
    <n v="80830146"/>
    <x v="323"/>
    <x v="0"/>
    <x v="0"/>
    <s v="Prestar servicios profesionales para apoyar al Director Jurídico del Concejo de Bogotá en el marco de los asuntos jurídicos y de la defensa judicial con el fin de desarrollar las actividades de acuerdo a la normatividad vigente. "/>
    <x v="0"/>
    <x v="0"/>
  </r>
  <r>
    <x v="0"/>
    <x v="2"/>
    <s v="180398-0-2018"/>
    <n v="1030633600"/>
    <x v="324"/>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50-0-2019"/>
    <n v="1030633600"/>
    <x v="324"/>
    <x v="0"/>
    <x v="0"/>
    <s v="Apoyo operativo en la prestación del servicio en los puntos de atención presencial de la SDH, con ocasión al cambio del modelo en la gestión del ICA y la virtualización de tramites"/>
    <x v="0"/>
    <x v="1"/>
  </r>
  <r>
    <x v="0"/>
    <x v="5"/>
    <s v="160265-0-2016"/>
    <n v="79876179"/>
    <x v="325"/>
    <x v="0"/>
    <x v="0"/>
    <s v="Prestar servicios profesionales para recopilar y revisar la información económica por sectores que sirvan de insumo para el diseño y desarrollo de la metodología para el cálculo del ingreso potencial de los sectores económicos.  "/>
    <x v="1"/>
    <x v="0"/>
  </r>
  <r>
    <x v="0"/>
    <x v="5"/>
    <s v="160057-0-2016"/>
    <n v="80186896"/>
    <x v="326"/>
    <x v="0"/>
    <x v="0"/>
    <s v="Prestar los servicios profesionales para realizar la construcción y pruebas de los requerimientos transversales para la modernización del componente financiero de Si Capital-"/>
    <x v="1"/>
    <x v="0"/>
  </r>
  <r>
    <x v="0"/>
    <x v="0"/>
    <s v="190190-0-2019"/>
    <n v="80931463"/>
    <x v="327"/>
    <x v="0"/>
    <x v="0"/>
    <s v="Prestar Servicios Profesionales para gestionar los procesos de Cobro Coactivo No Tributario que actualmente tiene la Dirección Distrital de Cobro "/>
    <x v="1"/>
    <x v="0"/>
  </r>
  <r>
    <x v="5"/>
    <x v="1"/>
    <n v="210023"/>
    <n v="1014230291"/>
    <x v="328"/>
    <x v="0"/>
    <x v="0"/>
    <s v="Prestar los servicios profesionales para apoyar la apropiación de laspolíticas del Modelo Integrado de Planeación y Gestión y la implementación del esquema de líneas de defensa en la SDH."/>
    <x v="1"/>
    <x v="0"/>
  </r>
  <r>
    <x v="0"/>
    <x v="2"/>
    <s v="180083-0-2018"/>
    <n v="91156558"/>
    <x v="329"/>
    <x v="0"/>
    <x v="0"/>
    <s v="Prestar servicios para la elaboracion del retrato sobre lienzo al oleo del Presidente de la Mesa Directiva del Concejo de Bogota."/>
    <x v="1"/>
    <x v="0"/>
  </r>
  <r>
    <x v="0"/>
    <x v="0"/>
    <s v="190386-0-2019"/>
    <n v="1016018345"/>
    <x v="330"/>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
    <x v="0"/>
    <x v="1"/>
  </r>
  <r>
    <x v="0"/>
    <x v="3"/>
    <s v="200071-0-2020"/>
    <n v="1016018345"/>
    <x v="330"/>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5"/>
    <x v="1"/>
    <n v="210022"/>
    <n v="1016018345"/>
    <x v="330"/>
    <x v="0"/>
    <x v="0"/>
    <s v="Prestar servicios profesionales para adelantar el desarrollo de lasactividades de seguimiento a la gestión y evaluación de planes yproyectos de los procesos de bienestar, capacitación y contratación parala Subdirección del Talento Humano."/>
    <x v="0"/>
    <x v="1"/>
  </r>
  <r>
    <x v="0"/>
    <x v="5"/>
    <s v="160027-0-2016"/>
    <n v="79838921"/>
    <x v="331"/>
    <x v="0"/>
    <x v="0"/>
    <s v="Prestar los servicios profesionales en la Implementación, configuración y parametrización de las herramientas CRM, adecuándolas a los sistemas de información de la Secretaría Distrital de Hacienda, tendientes a mejorar los procesos de atención a los ciudadanos."/>
    <x v="1"/>
    <x v="0"/>
  </r>
  <r>
    <x v="0"/>
    <x v="5"/>
    <s v="160092-0-2016"/>
    <n v="79246871"/>
    <x v="332"/>
    <x v="0"/>
    <x v="0"/>
    <s v="Prestar servicios profesionales como abogado para apoyar a la Dirección Jurídica del Concejo de Bogotá, en la asesoría y respuesta a derechos de petición, solicitudes, denuncias, quejas, consultas y reclamos que reciba la Corporación.  "/>
    <x v="0"/>
    <x v="1"/>
  </r>
  <r>
    <x v="0"/>
    <x v="4"/>
    <s v="170014-0-2017"/>
    <n v="79246871"/>
    <x v="332"/>
    <x v="0"/>
    <x v="0"/>
    <s v="Prestar servicios profesionales para apoyar a la Dirección Jurídica del Concejo de Bogotá, en la asesoria y respuesta a derechos de petición, solicitudes, denuncias, quejas, consultas y reclamos que reciba la Corporación."/>
    <x v="0"/>
    <x v="1"/>
  </r>
  <r>
    <x v="0"/>
    <x v="0"/>
    <s v="190101-0-2019"/>
    <n v="51827180"/>
    <x v="333"/>
    <x v="0"/>
    <x v="0"/>
    <s v="Prestar servicios de apoyo operativo para la realización de las actividades de saneamiento contable de la Subdirección de Recaudación, Cobro y Cuentas Corrientes de la Dirección de Impuestos de Bogotá."/>
    <x v="1"/>
    <x v="0"/>
  </r>
  <r>
    <x v="0"/>
    <x v="2"/>
    <s v="180229-0-2018"/>
    <n v="1013610856"/>
    <x v="334"/>
    <x v="0"/>
    <x v="0"/>
    <s v="Prestar servicios profesionales para apoyar el proceso de sistemas y seguridad de la información del Concejo de Bogotá en materia de seguridad informática"/>
    <x v="0"/>
    <x v="1"/>
  </r>
  <r>
    <x v="0"/>
    <x v="0"/>
    <s v="190267-0-2019"/>
    <n v="1013610856"/>
    <x v="334"/>
    <x v="0"/>
    <x v="0"/>
    <s v="Prestar servicios profesionales para apoyar el proceso de sistemas y seguridad de la información del Concejo de Bogotá en materia de seguridad informática"/>
    <x v="0"/>
    <x v="1"/>
  </r>
  <r>
    <x v="0"/>
    <x v="0"/>
    <s v="190376-0-2019"/>
    <n v="1110506199"/>
    <x v="335"/>
    <x v="0"/>
    <x v="0"/>
    <s v="Prestación de servicios profesionales para apoyar a la Oficina Asesora de Comunicaciones en todas las actividades relacionadas con procesos administrativos y contractuales a cargo del área."/>
    <x v="0"/>
    <x v="1"/>
  </r>
  <r>
    <x v="0"/>
    <x v="3"/>
    <s v="200046-0-2020"/>
    <n v="1110506199"/>
    <x v="335"/>
    <x v="0"/>
    <x v="0"/>
    <s v="Prestar los servicios profesionales para apoyar a la Oficina Asesora de Comunicaciones en todas las actividades relacionadas con procesos administrativos y contractuales a cargo del área."/>
    <x v="0"/>
    <x v="1"/>
  </r>
  <r>
    <x v="3"/>
    <x v="1"/>
    <n v="210166"/>
    <n v="1014267777"/>
    <x v="336"/>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0"/>
    <s v="190129-0-2019"/>
    <n v="1032456288"/>
    <x v="337"/>
    <x v="0"/>
    <x v="0"/>
    <s v="Prestar servicios profesionales para realizar procesos de parametrización, registro, depuración y conciliación de información contable en ejecución del plan de acción de la SGCH establecido para reporte de la información financiera de la SDH bajo el nuevo marco normativo contable."/>
    <x v="0"/>
    <x v="0"/>
  </r>
  <r>
    <x v="0"/>
    <x v="0"/>
    <s v="190387-0-2019"/>
    <n v="1032456288"/>
    <x v="337"/>
    <x v="0"/>
    <x v="0"/>
    <s v="Prestar servicios profesionales para apoyar las actividades de registro, depuración y conciliación de información contable que se genere en la SDH para reporte de la información financiera bajo los parámetros normativos contables requerida en el proceso de implementación de BOG DATA."/>
    <x v="0"/>
    <x v="1"/>
  </r>
  <r>
    <x v="0"/>
    <x v="3"/>
    <s v="200044-0-2020"/>
    <n v="1032456288"/>
    <x v="337"/>
    <x v="0"/>
    <x v="0"/>
    <s v="Prestar los servicios profesionales especializados para apoyar la actualización de los procedimientos técnico contables y las políticas de operación aplicables a la Secretaría Distrital de Hacienda en el marco de implementación del nuevo sistema de información BOG DATA."/>
    <x v="0"/>
    <x v="1"/>
  </r>
  <r>
    <x v="3"/>
    <x v="1"/>
    <n v="210169"/>
    <n v="1032456288"/>
    <x v="337"/>
    <x v="0"/>
    <x v="0"/>
    <s v="Prestar servicios profesionales especializados para realizar procesos dereconocimiento de los hechos económicos generados en la SDH, depurar yconciliar la información contable, en cumplimiento del plan de acción dela SGCH establecido para reporte de la información financiera de la SDHa través del sistema de información vigente."/>
    <x v="0"/>
    <x v="0"/>
  </r>
  <r>
    <x v="0"/>
    <x v="2"/>
    <s v="180075-0-2018"/>
    <n v="53043771"/>
    <x v="338"/>
    <x v="0"/>
    <x v="0"/>
    <s v="Prestar servicios profesionales para gestionar los procesos de Cobro Coactivo que actualmente tiene la Dirección Distrital de Cobro."/>
    <x v="0"/>
    <x v="1"/>
  </r>
  <r>
    <x v="0"/>
    <x v="0"/>
    <s v="190186-0-2019"/>
    <n v="53043771"/>
    <x v="338"/>
    <x v="0"/>
    <x v="0"/>
    <s v="Prestar Servicios Profesionales para gestionar los procesos de Cobro Coactivo No Tributario que actualmente tiene la Dirección Distrital de Cobro "/>
    <x v="0"/>
    <x v="1"/>
  </r>
  <r>
    <x v="5"/>
    <x v="1"/>
    <n v="210382"/>
    <n v="52837530"/>
    <x v="339"/>
    <x v="0"/>
    <x v="0"/>
    <s v="PRESTAR SERVICIOS PROFESIONALES A LA SUBDIRECCIÓN DE ASUNTOSCONTRACTUALES PARA APOYAR LA GESTIÓN INSTITUCIONAL, REVISIÓN Y SEGUIMIENTO RESPECTO DEL CUMPLIMIENTO DENTRO DE LOS TÉRMINOS LEGALES DE LOS REQUERIMIENTOS INTERNOS Y EXTERNOS REALIZADOS A LASUBDIRECCIÓN."/>
    <x v="1"/>
    <x v="0"/>
  </r>
  <r>
    <x v="0"/>
    <x v="2"/>
    <s v="180242-0-2018"/>
    <n v="1030552644"/>
    <x v="340"/>
    <x v="0"/>
    <x v="0"/>
    <s v="Prestar servicios de apoyo operativo para la realización de las actividades de saneamiento contable de la Subdirección de Recaudación, Cobro y Cuentas Corrientes de la Dirección de Impuestos de Bogotá."/>
    <x v="0"/>
    <x v="1"/>
  </r>
  <r>
    <x v="0"/>
    <x v="0"/>
    <s v="190102-0-2019"/>
    <n v="1030552644"/>
    <x v="340"/>
    <x v="0"/>
    <x v="0"/>
    <s v="Prestar servicios de apoyo operativo para la realización de las actividades de saneamiento contable de la Subdirección de Recaudación, Cobro y Cuentas Corrientes de la Dirección de Impuestos de Bogotá."/>
    <x v="0"/>
    <x v="1"/>
  </r>
  <r>
    <x v="0"/>
    <x v="2"/>
    <s v="180390-0-2018"/>
    <n v="1018413258"/>
    <x v="341"/>
    <x v="0"/>
    <x v="0"/>
    <s v="Prestar servicios profesionales para el apoyo a la gestión de la prestación del servicio en los puntos de atención presencial de la SDH, con ocasión a la entrada en producción de la solución SAP, el cambio de modelo en la gestión del ICA y la virtualización de tramites"/>
    <x v="0"/>
    <x v="1"/>
  </r>
  <r>
    <x v="0"/>
    <x v="0"/>
    <s v="190027-0-2019"/>
    <n v="1018413258"/>
    <x v="341"/>
    <x v="0"/>
    <x v="0"/>
    <s v="Prestar servicios profesionales en el apoyo a la gestión de la prestación del servicio en los puntos de atención presencial de la SDH, con ocasión al cambio del modelo en la gestión del ICA y la virtualización de tramites.  "/>
    <x v="0"/>
    <x v="1"/>
  </r>
  <r>
    <x v="0"/>
    <x v="0"/>
    <s v="190154-0-2019"/>
    <n v="1022322480"/>
    <x v="342"/>
    <x v="0"/>
    <x v="0"/>
    <s v="Prestar los servicios profesionales para apoyar la reingeniería de procesos, el diseño de la cadena de valor de la SDH y la sostenibilidad y mejora continua del Sistema de Gestión de la Calidad."/>
    <x v="1"/>
    <x v="0"/>
  </r>
  <r>
    <x v="0"/>
    <x v="0"/>
    <s v="190125-0-2019"/>
    <n v="37290748"/>
    <x v="343"/>
    <x v="0"/>
    <x v="0"/>
    <s v="Prestar servicios profesionales para el desarrollo de actividades de seguimiento a la gestión, apoyo respuestas a solicitudes de los ciudadanos en relación a  temas tributarios."/>
    <x v="0"/>
    <x v="0"/>
  </r>
  <r>
    <x v="0"/>
    <x v="0"/>
    <s v="190393-0-2019"/>
    <n v="37290748"/>
    <x v="343"/>
    <x v="0"/>
    <x v="0"/>
    <s v="Prestar servicios profesionales para el desarrollo de actividades de seguimiento a la gestión tributaria, apoyo en respuesta a solicitudes de temas tributarios, realización de informes, mejoramiento de procesos y gestión contractual."/>
    <x v="0"/>
    <x v="1"/>
  </r>
  <r>
    <x v="3"/>
    <x v="1"/>
    <n v="210173"/>
    <n v="37290748"/>
    <x v="343"/>
    <x v="0"/>
    <x v="0"/>
    <s v="Prestar los servicios profesionales para el desarrollo de actividades deseguimiento a la gestión tributaria y administrativa y apoyo enrespuestas a solicitudes en temas tributarios, atención a ciudadanos,realización de informes, mejoramiento de procesos y gestión contractual."/>
    <x v="0"/>
    <x v="1"/>
  </r>
  <r>
    <x v="0"/>
    <x v="2"/>
    <s v="180272-0-2018"/>
    <n v="52845215"/>
    <x v="344"/>
    <x v="0"/>
    <x v="0"/>
    <s v="Prestar servicios profesionales para apoyar las actividades de saneamiento contable de la Subdirección de Recaudación, Cobro y Cuentas Corrientes de la Dirección de Impuestos de Bogotá."/>
    <x v="1"/>
    <x v="0"/>
  </r>
  <r>
    <x v="1"/>
    <x v="1"/>
    <n v="210432"/>
    <n v="1026578221"/>
    <x v="345"/>
    <x v="0"/>
    <x v="0"/>
    <s v="Prestar servicios profesionales para apoyar la supervisión de convenios,así como de contratos de prestación de servicios profesionales y deapoyo a la gestión correspondientes al personal que presta sus serviciosal Despacho del secretario Distrital de Hacienda en lo relacionado conla implementación del Sistema Distrital Bogotá Solidaria y la estrategiaIntegral de Ingreso Mínimo Garantizado."/>
    <x v="1"/>
    <x v="0"/>
  </r>
  <r>
    <x v="3"/>
    <x v="1"/>
    <n v="210202"/>
    <n v="52907563"/>
    <x v="346"/>
    <x v="0"/>
    <x v="0"/>
    <s v="Prestar los servicios de digitación, consolidación y registro deinformación de carácter laboral a través de medios ofimáticos, conrelación a los Archivos recibidos de la EDIS."/>
    <x v="1"/>
    <x v="0"/>
  </r>
  <r>
    <x v="0"/>
    <x v="2"/>
    <s v="180255-0-2018"/>
    <n v="1031155802"/>
    <x v="347"/>
    <x v="0"/>
    <x v="0"/>
    <s v="Prestar servicios de apoyo operativo para la realización de las actividades de saneamiento contable de la Subdirección de Recaudación, Cobro y Cuentas Corrientes de la Dirección de Impuestos de Bogotá."/>
    <x v="1"/>
    <x v="0"/>
  </r>
  <r>
    <x v="0"/>
    <x v="0"/>
    <s v="190103-0-2019"/>
    <n v="1033697212"/>
    <x v="348"/>
    <x v="0"/>
    <x v="0"/>
    <s v="Prestar servicios de apoyo operativo para la realización de las actividades de saneamiento contable de la Subdirección de Recaudación, Cobro y Cuentas Corrientes de la Dirección de Impuestos de Bogotá."/>
    <x v="1"/>
    <x v="0"/>
  </r>
  <r>
    <x v="0"/>
    <x v="0"/>
    <s v="190076-0-2019"/>
    <n v="53048196"/>
    <x v="349"/>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0"/>
    <s v="190382-0-2019"/>
    <n v="53048196"/>
    <x v="349"/>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3"/>
    <s v="200022-0-2020"/>
    <n v="53048196"/>
    <x v="349"/>
    <x v="0"/>
    <x v="0"/>
    <s v="Prestar los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3"/>
    <x v="1"/>
    <n v="210105"/>
    <n v="53048196"/>
    <x v="349"/>
    <x v="0"/>
    <x v="0"/>
    <s v="Prestar los servicios profesionales para apoyar la gestión de laDirección Distrital de Tesorería, en aspectos relacionados con la planeación financiera , análisis financiero y todas las actividades  que se relacionan con la operación financiera y soporte en laaplicación Bogdata."/>
    <x v="0"/>
    <x v="1"/>
  </r>
  <r>
    <x v="0"/>
    <x v="2"/>
    <s v="180338-0-2018"/>
    <n v="88142842"/>
    <x v="350"/>
    <x v="0"/>
    <x v="0"/>
    <s v="Prestar servicios profesionales para el acompañamiento y apoyo a la Oficina de Control Interno en las actividades que se realicen con énfasis en TICS, GEL, seguridad de la información y Sistemas e Informática Hacendarios de acuerdo con el plan de acción del Área y al Programa Anual de Auditoría, documentando todas las actividades ejecutadas."/>
    <x v="0"/>
    <x v="1"/>
  </r>
  <r>
    <x v="0"/>
    <x v="0"/>
    <s v="190245-0-2019"/>
    <n v="88142842"/>
    <x v="350"/>
    <x v="0"/>
    <x v="0"/>
    <s v="Prestar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
    <x v="0"/>
    <x v="1"/>
  </r>
  <r>
    <x v="0"/>
    <x v="3"/>
    <s v="200038-0-2020"/>
    <n v="88142842"/>
    <x v="350"/>
    <x v="0"/>
    <x v="0"/>
    <s v="Prestar los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
    <x v="0"/>
    <x v="1"/>
  </r>
  <r>
    <x v="8"/>
    <x v="1"/>
    <n v="210009"/>
    <n v="88142842"/>
    <x v="350"/>
    <x v="0"/>
    <x v="0"/>
    <s v="Prestar servicios profesionales para el acompañamiento y apoyo a lasfunciones de la Oficina de Control Interno de la Secretaría Distrital deHacienda, con énfasis en TICS, Gobierno digital, Seguridad de laInformación, Sistemas e Informática Hacendarios y seguimiento a laejecución del Sistema de información BogData."/>
    <x v="0"/>
    <x v="1"/>
  </r>
  <r>
    <x v="5"/>
    <x v="1"/>
    <n v="210359"/>
    <n v="1110526910"/>
    <x v="351"/>
    <x v="0"/>
    <x v="0"/>
    <s v="Prestar los servicios profesionales para el apoyo en el desarrollo deactividades de seguimiento a las actuaciones administrativas,radicaciones virtuales, respuesta al SDQS y realización de informes."/>
    <x v="1"/>
    <x v="0"/>
  </r>
  <r>
    <x v="1"/>
    <x v="1"/>
    <n v="210468"/>
    <n v="85151343"/>
    <x v="352"/>
    <x v="0"/>
    <x v="0"/>
    <s v="Prestar servicios profesionales para apoyar las actividades relacionadascon la gestión de los sistemas de información financiera que administrala Subdirección Administrativa y Financiera, de conformidad a losprocedimientos, guías y Normatividad vigentes"/>
    <x v="1"/>
    <x v="0"/>
  </r>
  <r>
    <x v="0"/>
    <x v="4"/>
    <s v="170204-0-2017"/>
    <n v="1100392583"/>
    <x v="353"/>
    <x v="0"/>
    <x v="0"/>
    <s v="Prestar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x v="1"/>
    <x v="0"/>
  </r>
  <r>
    <x v="4"/>
    <x v="1"/>
    <n v="210244"/>
    <n v="1019029437"/>
    <x v="354"/>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5"/>
    <x v="1"/>
    <n v="210028"/>
    <n v="1013579636"/>
    <x v="355"/>
    <x v="0"/>
    <x v="0"/>
    <s v="Prestar servicios técnicos en la implementación y seguimiento delProtocolo de Bioseguridad y Sistema de Gestión de Seguridad y Salud enel Trabajo de la Secretaría Distrital de Hacienda."/>
    <x v="1"/>
    <x v="0"/>
  </r>
  <r>
    <x v="0"/>
    <x v="0"/>
    <s v="190312-0-2019"/>
    <n v="79573092"/>
    <x v="356"/>
    <x v="0"/>
    <x v="0"/>
    <s v="Prestar servicios para apoyar la atención, recepción, orientación y direccionamiento de los ciudadanos y visitantes, para el fortalecimiento de la Oficina de Atención al Ciudadano del Concejo de Bogotá D.C."/>
    <x v="1"/>
    <x v="0"/>
  </r>
  <r>
    <x v="8"/>
    <x v="1"/>
    <n v="210011"/>
    <n v="1010168970"/>
    <x v="357"/>
    <x v="0"/>
    <x v="0"/>
    <s v="Prestar servicios profesionales en temas administrativos y contractualesde competencia de la Subdirección de Asuntos Contractuales de laSecretaría Distrital de Hacienda"/>
    <x v="1"/>
    <x v="0"/>
  </r>
  <r>
    <x v="1"/>
    <x v="1"/>
    <n v="210445"/>
    <n v="1020780094"/>
    <x v="358"/>
    <x v="0"/>
    <x v="0"/>
    <s v="Prestar los servicios profesionales en el diseño de servicios,experiencias y productos requeridos para los procesos de innovación yparticipación ciudadana, en el marco de la gestión normativa y elcontrol político del Concejo de Bogotá D.C."/>
    <x v="1"/>
    <x v="0"/>
  </r>
  <r>
    <x v="0"/>
    <x v="2"/>
    <s v="180019-0-2018"/>
    <n v="1013617873"/>
    <x v="359"/>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0"/>
  </r>
  <r>
    <x v="0"/>
    <x v="2"/>
    <s v="180297-0-2018"/>
    <n v="1013617873"/>
    <x v="359"/>
    <x v="0"/>
    <x v="0"/>
    <s v="Prestar servicios profesionales especializados para apoyar a las Entidades Públicas Distritales en el proceso de sostenibilidad contable bajo los marcos normativos contables emitidos por la Contaduría General de la Nación."/>
    <x v="0"/>
    <x v="0"/>
  </r>
  <r>
    <x v="0"/>
    <x v="0"/>
    <s v="190031-0-2019"/>
    <n v="1013617873"/>
    <x v="359"/>
    <x v="0"/>
    <x v="0"/>
    <s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
    <x v="0"/>
    <x v="1"/>
  </r>
  <r>
    <x v="0"/>
    <x v="3"/>
    <s v="200059-0-2020"/>
    <n v="1013617873"/>
    <x v="359"/>
    <x v="0"/>
    <x v="0"/>
    <s v="Prestar los servicios profesionales especializados para apoyar a la Subdirección de Consolidación, Gestión e Investigación - Dirección Distrital de Contabilidad en la ejecución de actividades tendientes a la sostenibilidad contable y a las que se requieran en el proceso de implementación y ajuste del nuevo sistema de consolidación."/>
    <x v="0"/>
    <x v="1"/>
  </r>
  <r>
    <x v="5"/>
    <x v="1"/>
    <n v="210045"/>
    <n v="1013617873"/>
    <x v="359"/>
    <x v="0"/>
    <x v="0"/>
    <s v="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
    <x v="0"/>
    <x v="1"/>
  </r>
  <r>
    <x v="0"/>
    <x v="5"/>
    <s v="160081-0-2016"/>
    <n v="79558041"/>
    <x v="360"/>
    <x v="0"/>
    <x v="0"/>
    <s v="Prestar los servicios de impresión de papel de seguridad."/>
    <x v="1"/>
    <x v="0"/>
  </r>
  <r>
    <x v="0"/>
    <x v="4"/>
    <s v="170137-0-2017"/>
    <n v="52144330"/>
    <x v="361"/>
    <x v="0"/>
    <x v="0"/>
    <s v="Prestar servicios profesionales en el proceso de auditorias internas en el area de control interno del   Concejo de Bogotá."/>
    <x v="1"/>
    <x v="0"/>
  </r>
  <r>
    <x v="0"/>
    <x v="0"/>
    <s v="190232-0-2019"/>
    <n v="78750941"/>
    <x v="362"/>
    <x v="0"/>
    <x v="0"/>
    <s v="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x v="1"/>
    <x v="0"/>
  </r>
  <r>
    <x v="0"/>
    <x v="4"/>
    <s v="170149-0-2017"/>
    <n v="79892508"/>
    <x v="363"/>
    <x v="0"/>
    <x v="0"/>
    <s v="Prestar los servicios profesionales para apoyar jurídicamente a la Subdirección de Asuntos Contractuales en el desarrollo de los procedimientos necesarios para lograr las contrataciones asociadas a proyectos estratégicos de la entidad"/>
    <x v="0"/>
    <x v="1"/>
  </r>
  <r>
    <x v="0"/>
    <x v="2"/>
    <s v="180035-0-2018"/>
    <n v="79892508"/>
    <x v="363"/>
    <x v="0"/>
    <x v="0"/>
    <s v="Prestar servicios profesionales para apoyar jurídicamente a la Subdirección de Asuntos Contractuales en el desarrollo de los procedimientos necesarios para lograr las contrataciones asociadas a proyectos estratégicos de la entidad."/>
    <x v="0"/>
    <x v="1"/>
  </r>
  <r>
    <x v="0"/>
    <x v="0"/>
    <s v="190014-0-2019"/>
    <n v="79892508"/>
    <x v="363"/>
    <x v="0"/>
    <x v="0"/>
    <s v="Prestar servicios profesionales en temas administrativos y contractuales de competencia de la Subdirección de Asuntos Contractuales de la Secretaría Distrital de Hacienda"/>
    <x v="0"/>
    <x v="1"/>
  </r>
  <r>
    <x v="0"/>
    <x v="0"/>
    <s v="190481-0-2019"/>
    <n v="79892508"/>
    <x v="363"/>
    <x v="0"/>
    <x v="0"/>
    <s v="Prestar servicios profesionales de apoyo jurídico a la Secretaría Distrital de Hacienda en la ejecución del Proyecto BogData"/>
    <x v="0"/>
    <x v="0"/>
  </r>
  <r>
    <x v="0"/>
    <x v="5"/>
    <s v="160065-0-2016"/>
    <n v="1090382939"/>
    <x v="364"/>
    <x v="0"/>
    <x v="0"/>
    <s v="Prestar los servicios profesionales para realizar el análisis, diseño, construcción, pruebas e implementación de los requerimientos del componente financiero de Si Capital. "/>
    <x v="1"/>
    <x v="0"/>
  </r>
  <r>
    <x v="0"/>
    <x v="2"/>
    <s v="180068-0-2018"/>
    <n v="1019002950"/>
    <x v="365"/>
    <x v="0"/>
    <x v="0"/>
    <s v="Prestar servicios profesionales para apoyar los procesos transversales relacionados con la ejecución del proyecto de adquisición e implementación Core Tributario - ERP de la Secretaría Distrital de Hacienda - Despacho Dirección de Impuestos de Bogotá."/>
    <x v="0"/>
    <x v="1"/>
  </r>
  <r>
    <x v="0"/>
    <x v="0"/>
    <s v="190072-0-2019"/>
    <n v="1019002950"/>
    <x v="365"/>
    <x v="0"/>
    <x v="0"/>
    <s v="Prestar servicios profesionales para acompañar los procesos transversales en la implementación y estabilización del proyecto Core Tributario - ERP de la Secretaría Distrital de Hacienda - Despacho Dirección de Impuestos de Bogotá."/>
    <x v="0"/>
    <x v="1"/>
  </r>
  <r>
    <x v="0"/>
    <x v="3"/>
    <s v="200002-0-2020"/>
    <n v="1019002950"/>
    <x v="365"/>
    <x v="0"/>
    <x v="0"/>
    <s v="Prestar los servicios profesionales  especializados para apoyar la implementación, estabilización y puesta en marcha del proyecto BOG DATA de la Secretaría Distrital de Hacienda - Despacho Dirección de Impuestos de Bogotá."/>
    <x v="0"/>
    <x v="0"/>
  </r>
  <r>
    <x v="0"/>
    <x v="5"/>
    <s v="160153-0-2016"/>
    <n v="53097050"/>
    <x v="366"/>
    <x v="0"/>
    <x v="0"/>
    <s v="Prestar los servicios profesionales para apoyar el seguimiento a los procesos de adquisición de bienes y servicios y la ejecución de los contratos para el Concejo de Bogotá."/>
    <x v="1"/>
    <x v="0"/>
  </r>
  <r>
    <x v="0"/>
    <x v="0"/>
    <s v="190403-0-2019"/>
    <n v="1073161333"/>
    <x v="367"/>
    <x v="0"/>
    <x v="0"/>
    <s v="Prestar servicios profesionales en contaduría y gestión administrativa brindando acompañamiento en los asuntos inherentes a la Oficina de Control Interno de la Secretaría Distrital de Hacienda."/>
    <x v="1"/>
    <x v="0"/>
  </r>
  <r>
    <x v="3"/>
    <x v="1"/>
    <n v="210110"/>
    <n v="52507299"/>
    <x v="368"/>
    <x v="0"/>
    <x v="0"/>
    <s v="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
    <x v="0"/>
    <x v="0"/>
  </r>
  <r>
    <x v="1"/>
    <x v="1"/>
    <n v="210437"/>
    <n v="52507299"/>
    <x v="368"/>
    <x v="0"/>
    <x v="0"/>
    <s v="Prestar servicios profesionales al despacho del secretario Distrital deHacienda, en la elaboración y revisión de respuestas a PQRSD deciudadanos, órganos de control y demás interesados en el SistemaDistrital Bogotá Solidaria y la Estrategia Integral de Ingreso MínimoGarantizado, así como en la elaboración de informes de PQRSD de losmismos y los requerimientos adicionales del Despacho del secretario enlo relativo con los mencionados Sistema y Estrategia"/>
    <x v="0"/>
    <x v="0"/>
  </r>
  <r>
    <x v="5"/>
    <x v="1"/>
    <n v="210366"/>
    <n v="1024495089"/>
    <x v="369"/>
    <x v="0"/>
    <x v="0"/>
    <s v="Prestar los servicios profesionales para orientar y proponer laarticulación y seguimiento de los procesos de requerimientos, diseño yevaluación de la experiencia de usuarios usabilidad y accesibilidad webde las aplicaciones WEB de SDH."/>
    <x v="1"/>
    <x v="0"/>
  </r>
  <r>
    <x v="4"/>
    <x v="1"/>
    <n v="210271"/>
    <n v="1077967727"/>
    <x v="370"/>
    <x v="0"/>
    <x v="0"/>
    <s v="Prestar los servicios profesionales para desarrollar la estrategia decomunicaciones de la Corporación, de acuerdo con los planes y programasinstitucionales."/>
    <x v="1"/>
    <x v="0"/>
  </r>
  <r>
    <x v="3"/>
    <x v="1"/>
    <n v="210200"/>
    <n v="52100789"/>
    <x v="371"/>
    <x v="0"/>
    <x v="0"/>
    <s v="Prestar los servicios de digitación, consolidación y registro deinformación de carácter laboral a través de medios ofimáticos, conrelación a los Archivos recibidos de la EDIS."/>
    <x v="1"/>
    <x v="0"/>
  </r>
  <r>
    <x v="0"/>
    <x v="0"/>
    <s v="190292-0-2019"/>
    <n v="52957123"/>
    <x v="372"/>
    <x v="0"/>
    <x v="0"/>
    <s v="Prestación de servicios para la digitación, consolidación y registro de información de carácter laboral a través de medios ofimáticos, con relacion a los Archivos recibidos de la EDIS."/>
    <x v="1"/>
    <x v="0"/>
  </r>
  <r>
    <x v="0"/>
    <x v="4"/>
    <s v="170195-0-2017"/>
    <n v="79983036"/>
    <x v="373"/>
    <x v="0"/>
    <x v="0"/>
    <s v="Prestar servicios de apoyo administrativo a la Dirección Jurídica del Concejo de Bogotá"/>
    <x v="1"/>
    <x v="0"/>
  </r>
  <r>
    <x v="4"/>
    <x v="1"/>
    <n v="210270"/>
    <n v="14398194"/>
    <x v="374"/>
    <x v="0"/>
    <x v="0"/>
    <s v="Prestar servicios profesionales para la gestión de peticiones ciudadanas(SDQS) del servicio Distrital, teniendo en cuenta el marco jurídicoaplicable y los lineamientos de servicio de la Secretaria Distrital deHacienda."/>
    <x v="1"/>
    <x v="0"/>
  </r>
  <r>
    <x v="0"/>
    <x v="5"/>
    <s v="160056-0-2016"/>
    <n v="80028343"/>
    <x v="375"/>
    <x v="0"/>
    <x v="0"/>
    <s v="Prestar servicios profesionales especializados para asesorar a los entes públicos distritales en la implementación de las Normas Internacionales de Contabilidad Sector Público, en el sector Gobierno General del Distrito Capital."/>
    <x v="1"/>
    <x v="0"/>
  </r>
  <r>
    <x v="0"/>
    <x v="5"/>
    <s v="160066-0-2016"/>
    <n v="80100229"/>
    <x v="376"/>
    <x v="0"/>
    <x v="0"/>
    <s v="Prestar los servicios profesionales para apoyar en el desarrollo e implementación de los sistemas de información requeridos construidos bajo la plataforma Oracle en el Concejo de Bogotá.  "/>
    <x v="0"/>
    <x v="1"/>
  </r>
  <r>
    <x v="0"/>
    <x v="4"/>
    <s v="170069-0-2017"/>
    <n v="80100229"/>
    <x v="376"/>
    <x v="0"/>
    <x v="0"/>
    <s v="Prestar servicios profesionales para apoyar en el desarrollo e implementación de los sistemas de información requeridos construidos bajo la plataforma Oracle en el Concejo de Bogotá.  "/>
    <x v="0"/>
    <x v="1"/>
  </r>
  <r>
    <x v="0"/>
    <x v="2"/>
    <s v="180259-0-2018"/>
    <n v="79394632"/>
    <x v="377"/>
    <x v="0"/>
    <x v="0"/>
    <s v="Prestar servicios de apoyo operativo para la realización de las actividades de saneamiento contable de la Subdirección de Recaudación, Cobro y Cuentas Corrientes de la Dirección de Impuestos de Bogotá."/>
    <x v="1"/>
    <x v="0"/>
  </r>
  <r>
    <x v="1"/>
    <x v="1"/>
    <n v="210456"/>
    <n v="80023814"/>
    <x v="378"/>
    <x v="0"/>
    <x v="0"/>
    <s v="Prestar servicios profesionales para apoyar la gestión de la DirecciónDistrital de Tesorería, en aspectos relacionados con la planeaciónfinanciera, análisis financiero y todas las actividades que serelacionan con la operación financiera y soporte en la aplicaciónBOGDATA"/>
    <x v="1"/>
    <x v="0"/>
  </r>
  <r>
    <x v="9"/>
    <x v="1"/>
    <n v="210335"/>
    <n v="1020842997"/>
    <x v="379"/>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0"/>
    <x v="5"/>
    <s v="160242-0-2016"/>
    <n v="1030642892"/>
    <x v="380"/>
    <x v="0"/>
    <x v="0"/>
    <s v="Prestar servicios para apoyar los procedimientos de organización documental del Concejo de Bogotá."/>
    <x v="1"/>
    <x v="0"/>
  </r>
  <r>
    <x v="0"/>
    <x v="4"/>
    <s v="170352-0-2017"/>
    <n v="80180013"/>
    <x v="381"/>
    <x v="0"/>
    <x v="0"/>
    <s v="Prestar servicios profesionales para apoyar  a la Subdirección Administrativa y Financiera en la definición de estudios tecnicos, documentos previos y precontractuales, apoyo tecnico a la supervisión de contratos, informes, liquidaciones de contratos de conformidad con los procedimientos y lineamientos establecidos."/>
    <x v="0"/>
    <x v="1"/>
  </r>
  <r>
    <x v="0"/>
    <x v="2"/>
    <s v="180100-0-2018"/>
    <n v="80180013"/>
    <x v="381"/>
    <x v="0"/>
    <x v="0"/>
    <s v="Prestar servicios profesionales para apoyar  a la Subdirección Administrativa y Financiera en la definición de estudios tecnicos, documentos previos y precontractuales, apoyo tecnico a la supervisión de contratos, informes, liquidaciones de contratos de conformidad con los procedimientos y lineamientos establecidos, de conformidad con lo establecido en los estudios previos."/>
    <x v="0"/>
    <x v="1"/>
  </r>
  <r>
    <x v="0"/>
    <x v="0"/>
    <s v="190034-0-2019"/>
    <n v="80180013"/>
    <x v="381"/>
    <x v="0"/>
    <x v="0"/>
    <s v="Prestar servicios profesionales para apoyar té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
    <x v="0"/>
    <x v="1"/>
  </r>
  <r>
    <x v="0"/>
    <x v="0"/>
    <s v="190315-0-2019"/>
    <n v="79718464"/>
    <x v="382"/>
    <x v="0"/>
    <x v="0"/>
    <s v="Prestar servicios profesionales para apoyaral Concejo de Bogotá D.C. en la realización de las actividades necesarias para la estructuración, supervisión y seguimiento contractual"/>
    <x v="1"/>
    <x v="0"/>
  </r>
  <r>
    <x v="0"/>
    <x v="0"/>
    <s v="190141-0-2019"/>
    <n v="1032417308"/>
    <x v="383"/>
    <x v="0"/>
    <x v="0"/>
    <s v="Prestar servicios profesionales para apoyar las actividades de saneamiento contable de la Subdirección de Recaudación, Cobro y Cuentas Corrientes de la Dirección de Impuestos de Bogotá."/>
    <x v="0"/>
    <x v="0"/>
  </r>
  <r>
    <x v="0"/>
    <x v="0"/>
    <s v="190421-0-2019"/>
    <n v="1032417308"/>
    <x v="383"/>
    <x v="0"/>
    <x v="0"/>
    <s v="Prestar servicios profesionales para la ejecución de labores relacionadas con las actuaciones administrativas de la Oficina de Depuración de Cartera."/>
    <x v="0"/>
    <x v="1"/>
  </r>
  <r>
    <x v="0"/>
    <x v="3"/>
    <s v="200035-0-2020"/>
    <n v="1032417308"/>
    <x v="383"/>
    <x v="0"/>
    <x v="0"/>
    <s v="Prestar los servicios profesionales para la ejecución de labores relacionadas con las actuaciones administrativas de la Oficina de Depuración de Cartera."/>
    <x v="0"/>
    <x v="1"/>
  </r>
  <r>
    <x v="3"/>
    <x v="1"/>
    <n v="210192"/>
    <n v="1032417308"/>
    <x v="383"/>
    <x v="0"/>
    <x v="0"/>
    <s v="Prestar los servicios profesionales para el análisis, actualización ydesarrollo en el manejo de bases de datos y actividades de seguimiento ala gestión para la Oficina de Depuración de Cartera"/>
    <x v="0"/>
    <x v="1"/>
  </r>
  <r>
    <x v="3"/>
    <x v="1"/>
    <n v="210137"/>
    <n v="79158381"/>
    <x v="384"/>
    <x v="0"/>
    <x v="0"/>
    <s v="Prestar servicios profesionales especializados en materia jurídica paraacompañar al despacho del Secretario Distrital de Hacienda y a losSubsecretarios a través de análisis y revisión de los asuntosjurídico-administrativos que sean requeridos por el despacho. Así mismo,realizar el acompañamiento, soporte, análisis jurídico a la SDH enasuntos que tenga relación con los temas laborales, y sindicatos de laSDH y la participación de esta incluso a nivel Distrital."/>
    <x v="1"/>
    <x v="0"/>
  </r>
  <r>
    <x v="4"/>
    <x v="1"/>
    <n v="210248"/>
    <n v="79319640"/>
    <x v="385"/>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4"/>
    <x v="1"/>
    <n v="210249"/>
    <n v="1023893463"/>
    <x v="386"/>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4"/>
    <s v="170282-0-2017"/>
    <n v="19439761"/>
    <x v="387"/>
    <x v="0"/>
    <x v="0"/>
    <s v="Prestar servicios profesionales para gestionar los procesos de cobro coactivo que actualmente tiene la Oficina de Gestión de Cobro de la Subdirección de Ejecuciones Fiscales de la Dirección Distrital de Tesorería  "/>
    <x v="0"/>
    <x v="1"/>
  </r>
  <r>
    <x v="0"/>
    <x v="2"/>
    <s v="180073-0-2018"/>
    <n v="19439761"/>
    <x v="387"/>
    <x v="0"/>
    <x v="0"/>
    <s v="Prestar servicios profesionales para gestionar los procesos de Cobro Coactivo que actualmente tiene la Dirección Distrital de Cobro."/>
    <x v="0"/>
    <x v="1"/>
  </r>
  <r>
    <x v="0"/>
    <x v="2"/>
    <s v="180347-0-2018"/>
    <n v="91206998"/>
    <x v="388"/>
    <x v="0"/>
    <x v="0"/>
    <s v="Prestar servicios profesionales para apoyar la proposición de mejores prácticas que mejoren la experiencia de usuario y usabilidad de la página web del Concejo y realizar la administración y salvaguarda de la información publicada en la página WEB e Intranet del Concejo de Bogotá, D.C."/>
    <x v="1"/>
    <x v="0"/>
  </r>
  <r>
    <x v="0"/>
    <x v="4"/>
    <s v="170140-0-2017"/>
    <n v="79436393"/>
    <x v="389"/>
    <x v="0"/>
    <x v="0"/>
    <s v="Prestar servicios profesionales para apoyar a la Dirección Jurídica del Concejo de Bogotá, en la asesoria y respuesta a derechos de petición, solicitudes, denuncias, quejas, consultas y reclamos que reciba la Corporación."/>
    <x v="0"/>
    <x v="1"/>
  </r>
  <r>
    <x v="0"/>
    <x v="2"/>
    <s v="180223-0-2018"/>
    <n v="79436393"/>
    <x v="389"/>
    <x v="0"/>
    <x v="0"/>
    <s v="Prestar servicios profesionales para apoyar a la Dirección Jurídica del Concejo de Bogotá en la asesoria y respuesta a derechos de petición, solicitudes, denuncias, quejas, consultas y reclamos que reciba la Corporación. "/>
    <x v="0"/>
    <x v="1"/>
  </r>
  <r>
    <x v="0"/>
    <x v="0"/>
    <s v="190284-0-2019"/>
    <n v="79436393"/>
    <x v="389"/>
    <x v="0"/>
    <x v="0"/>
    <s v="Prestar servicios profesionales a la Dirección Jurídicadel Concejo de Bogotá D.C, en el marco de los asuntos de su competencia y de acuerdo a la normatividad vigente con el fin de realizar las actividades necesarias para la depuración y actualización normativa del periodo 2015-2018. "/>
    <x v="0"/>
    <x v="0"/>
  </r>
  <r>
    <x v="0"/>
    <x v="0"/>
    <s v="190070-0-2019"/>
    <n v="4192530"/>
    <x v="390"/>
    <x v="0"/>
    <x v="0"/>
    <s v="Prestar servicios profesionales para el desarrollo de actividades de seguimiento a la gestión y al desarrollo de los proyectos a ejecutar,  proyección de actos administrativos y mejoramiento de procesos del Despacho de la Dirección de Impuestos Bogotá."/>
    <x v="1"/>
    <x v="0"/>
  </r>
  <r>
    <x v="0"/>
    <x v="0"/>
    <s v="190179-0-2019"/>
    <n v="19468755"/>
    <x v="391"/>
    <x v="0"/>
    <x v="0"/>
    <s v="Prestar servicios profesionales para el desarrollo de actividades de seguimiento a la gestión, apoyo jurídico y contractual a solicitudes requeridas en la Subdirección de Planeación e Inteligencia Tributaria."/>
    <x v="1"/>
    <x v="0"/>
  </r>
  <r>
    <x v="5"/>
    <x v="1"/>
    <n v="210019"/>
    <n v="81717282"/>
    <x v="392"/>
    <x v="0"/>
    <x v="0"/>
    <s v="Prestar servicios profesionales en temas administrativos y contractualesde competencia de la Subdirección de Asuntos Contractuales de laSecretaría Distrital de Hacienda."/>
    <x v="1"/>
    <x v="0"/>
  </r>
  <r>
    <x v="0"/>
    <x v="4"/>
    <s v="170051-0-2017"/>
    <n v="12969707"/>
    <x v="393"/>
    <x v="0"/>
    <x v="0"/>
    <s v="Prestar servicios profesionales para apoyar los procesos relacionados con la seguridad social de los funcionarios de la Entidad y llevar a cabo los requerimientos técnicos a los aplicativos de acuerdo con la normatividad vigente sobre la materia."/>
    <x v="1"/>
    <x v="0"/>
  </r>
  <r>
    <x v="0"/>
    <x v="0"/>
    <s v="190351-0-2019"/>
    <n v="80873518"/>
    <x v="394"/>
    <x v="0"/>
    <x v="0"/>
    <s v="Prestar servicios profesionales para apoyar al Concejo de Bogotá en el seguimiento al cumplimiento del Plan de Acción de la  de la Corporación."/>
    <x v="1"/>
    <x v="0"/>
  </r>
  <r>
    <x v="0"/>
    <x v="0"/>
    <s v="190287-0-2019"/>
    <n v="19308642"/>
    <x v="395"/>
    <x v="0"/>
    <x v="0"/>
    <s v="Prestar servicios profesionales para elaborar estudios de justificación técnica del rediseño organizacional del Concejo de Bogotá D.C.,con sus respectivos anexos, de acuerdo con las especificaciones normativas vigentes y los lineamientos técnicos del Departamento Administrativo del Servicio Civil Distrital"/>
    <x v="1"/>
    <x v="0"/>
  </r>
  <r>
    <x v="0"/>
    <x v="2"/>
    <s v="180023-0-2018"/>
    <n v="1026570578"/>
    <x v="396"/>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1"/>
  </r>
  <r>
    <x v="0"/>
    <x v="2"/>
    <s v="180427-0-2018"/>
    <n v="1026570578"/>
    <x v="396"/>
    <x v="0"/>
    <x v="0"/>
    <s v="Prestar servicios profesionales especializados para apoyar a las Entidades Públicas Distritales en el proceso de sostenibilidad contable bajo los marcos normativos contables emitidos por la Contaduría General de la Nación."/>
    <x v="0"/>
    <x v="1"/>
  </r>
  <r>
    <x v="0"/>
    <x v="0"/>
    <s v="190032-0-2019"/>
    <n v="1026570578"/>
    <x v="396"/>
    <x v="0"/>
    <x v="0"/>
    <s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
    <x v="0"/>
    <x v="1"/>
  </r>
  <r>
    <x v="2"/>
    <x v="1"/>
    <n v="210064"/>
    <n v="79520639"/>
    <x v="397"/>
    <x v="0"/>
    <x v="0"/>
    <s v="Prestar los servicios profesionales para apoyar a la Oficina Asesora deComunicaciones en la atención a medios de comunicación y en la difusiónde la gestión del cambio de la nueva Oficina Virtual, bajo la nuevasolución tecnológica Bogdata."/>
    <x v="1"/>
    <x v="0"/>
  </r>
  <r>
    <x v="0"/>
    <x v="2"/>
    <s v="180233-0-2018"/>
    <n v="79539812"/>
    <x v="398"/>
    <x v="0"/>
    <x v="0"/>
    <s v="Prestar servicios profesionales en el desarrollo de estrategias para detectar prácticas mediante las cuales se da la evasión de los impuestos en el Distrito Capital."/>
    <x v="1"/>
    <x v="0"/>
  </r>
  <r>
    <x v="0"/>
    <x v="5"/>
    <s v="160003-0-2016"/>
    <n v="79752493"/>
    <x v="399"/>
    <x v="0"/>
    <x v="0"/>
    <s v="Prestar servicios profesionales al Despacho de  la Secretaría Distrital de Hacienda para la evaluación económica y financiera de las Empresas Descentralizadas y Empresas Sociales del Distrito, respecto de las cuales el Despacho asigne la labor."/>
    <x v="0"/>
    <x v="1"/>
  </r>
  <r>
    <x v="0"/>
    <x v="4"/>
    <s v="170003-0-2017"/>
    <n v="79752493"/>
    <x v="399"/>
    <x v="0"/>
    <x v="0"/>
    <s v="Prestar servicios profesionales a la Secretaria Distrital de Hacienda   en asuntos relacionados con el seguimiento y análisis financiero de los planes, programas y estrategias de las Empresas Descentralizadas en que participa el Sector Hacienda,  respecto de las cuales el Despacho asigne la labor."/>
    <x v="0"/>
    <x v="1"/>
  </r>
  <r>
    <x v="0"/>
    <x v="2"/>
    <s v="180001-0-2018"/>
    <n v="79752493"/>
    <x v="399"/>
    <x v="0"/>
    <x v="0"/>
    <s v="Prestar servicios profesionales a la Secretaría Distrital de Hacienda para el análisis económico y financiero de las Empresas Descentralizadas, como herramienta para la toma de decisiones por parte del Distrito, respecto de las cuales el Despacho asigne la labor."/>
    <x v="0"/>
    <x v="1"/>
  </r>
  <r>
    <x v="2"/>
    <x v="1"/>
    <n v="210066"/>
    <n v="80233997"/>
    <x v="400"/>
    <x v="0"/>
    <x v="0"/>
    <s v="Prestar servicios profesionales para participar en los procesos devaloración y descripción documental de la Secretaría Distrital deHacienda."/>
    <x v="1"/>
    <x v="0"/>
  </r>
  <r>
    <x v="3"/>
    <x v="1"/>
    <n v="210119"/>
    <n v="1010031951"/>
    <x v="401"/>
    <x v="0"/>
    <x v="0"/>
    <s v="Prestar los servicios profesionales para apoyar a la Oficina deComunicaciones del Concejo de Bogotá D.C. para el cumplimiento del plande comunicaciones internas y externas de la entidad"/>
    <x v="1"/>
    <x v="0"/>
  </r>
  <r>
    <x v="0"/>
    <x v="0"/>
    <s v="190051-0-2019"/>
    <n v="1022444931"/>
    <x v="402"/>
    <x v="0"/>
    <x v="0"/>
    <s v="Apoyo operativo en la prestación del servicio en los puntos de atención presencial de la SDH, con ocasión al cambio del modelo en la gestión del ICA y la virtualización de tramites"/>
    <x v="1"/>
    <x v="0"/>
  </r>
  <r>
    <x v="3"/>
    <x v="1"/>
    <n v="210107"/>
    <n v="1019086930"/>
    <x v="403"/>
    <x v="0"/>
    <x v="0"/>
    <s v="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
    <x v="1"/>
    <x v="0"/>
  </r>
  <r>
    <x v="0"/>
    <x v="2"/>
    <s v="180099-0-2018"/>
    <n v="79730476"/>
    <x v="404"/>
    <x v="0"/>
    <x v="0"/>
    <s v="Prestar servicios profesionales como enlace con la Unidad Ejecutora 04 de la Secretaría Distrital de Hacienda para la liquidación y cierre de los expedientes contractuales del Concejo de Bogotá D.C. "/>
    <x v="0"/>
    <x v="1"/>
  </r>
  <r>
    <x v="0"/>
    <x v="0"/>
    <s v="190119-0-2019"/>
    <n v="79730476"/>
    <x v="404"/>
    <x v="0"/>
    <x v="0"/>
    <s v="Prestar servicios profesionales como enlace con la Unidad Ejecutora 04 de la Secretaría Distrital de Hacienda para la liquidación y cierre de los expedientes contractuales del Concejo de Bogotá,- "/>
    <x v="0"/>
    <x v="1"/>
  </r>
  <r>
    <x v="0"/>
    <x v="0"/>
    <s v="190474-0-2019"/>
    <n v="79730476"/>
    <x v="404"/>
    <x v="0"/>
    <x v="0"/>
    <s v="Prestar servicios profesionales como enlace con la Unidad Ejecutora 04 de la Secretaria Distrital de Hacienda para la liquidación y cierre de los expedientes contractuales."/>
    <x v="0"/>
    <x v="1"/>
  </r>
  <r>
    <x v="0"/>
    <x v="2"/>
    <s v="180268-0-2018"/>
    <n v="1019066393"/>
    <x v="405"/>
    <x v="0"/>
    <x v="0"/>
    <s v="Prestar servicios profesionales para apoyar las actividades de saneamiento contable de la Subdirección de Recaudación, Cobro y Cuentas Corrientes de la Dirección de Impuestos de Bogotá."/>
    <x v="1"/>
    <x v="0"/>
  </r>
  <r>
    <x v="0"/>
    <x v="0"/>
    <s v="190362-0-2019"/>
    <n v="1030582824"/>
    <x v="406"/>
    <x v="0"/>
    <x v="0"/>
    <s v="Prestar servicios profesionales para apoyar a la Dirección Jurídica del Concejo de Bogotá en la  respuesta a derechos de petición solicitudes denuncias quejas consultas y reclamos que reciba la Corporación.-"/>
    <x v="1"/>
    <x v="0"/>
  </r>
  <r>
    <x v="8"/>
    <x v="1"/>
    <n v="210007"/>
    <n v="80492171"/>
    <x v="407"/>
    <x v="0"/>
    <x v="0"/>
    <s v="Prestar servicios profesionales para la implementación y seguimiento dela política del servicio a la ciudadanía en todos sus componentes,diseño de indicadores de gestión y calidad del servicio a la ciudadaníay fortalecimiento de la participación ciudadana, cultura institucionalde servicio y defensoría de la ciudadanía."/>
    <x v="1"/>
    <x v="0"/>
  </r>
  <r>
    <x v="0"/>
    <x v="2"/>
    <s v="180091-0-2018"/>
    <n v="1072650607"/>
    <x v="408"/>
    <x v="0"/>
    <x v="0"/>
    <s v="Prestar servicios profesionales en planeaciòn estratégica y el análisis económico para el desarrollo de actividades programas, planes de acciòn y de contingencia pedagogica o educativa que realiza la Oficina de Educaciòn Tributaria."/>
    <x v="1"/>
    <x v="0"/>
  </r>
  <r>
    <x v="0"/>
    <x v="0"/>
    <s v="190409-0-2019"/>
    <n v="1072704634"/>
    <x v="409"/>
    <x v="0"/>
    <x v="0"/>
    <s v="Prestar servicios de apoyo operativo para la ejecución de labores relacionadas con las actuaciones administrativas de la Oficina de Depuración de Cartera."/>
    <x v="0"/>
    <x v="1"/>
  </r>
  <r>
    <x v="0"/>
    <x v="3"/>
    <s v="200016-0-2020"/>
    <n v="1072704634"/>
    <x v="409"/>
    <x v="0"/>
    <x v="0"/>
    <s v="Prestar los servicios de apoyo operativo para la ejecución de labores relacionadas con las actuaciones administrativas de la Oficina de Depuración de Cartera."/>
    <x v="0"/>
    <x v="1"/>
  </r>
  <r>
    <x v="0"/>
    <x v="2"/>
    <s v="180411-0-2018"/>
    <n v="1016035863"/>
    <x v="410"/>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58-0-2019"/>
    <n v="1016035863"/>
    <x v="410"/>
    <x v="0"/>
    <x v="0"/>
    <s v="Apoyo operativo en la prestación del servicio en los puntos de atención presencial de la SDH, con ocasión al cambio del modelo en la gestión del ICA y la virtualización de tramites"/>
    <x v="0"/>
    <x v="1"/>
  </r>
  <r>
    <x v="0"/>
    <x v="0"/>
    <s v="190465-0-2019"/>
    <n v="1016035863"/>
    <x v="410"/>
    <x v="0"/>
    <x v="0"/>
    <s v="Apoyo operativo para la atención del canal telefónico en los puntos dispuestos por la SDH, con ocasión a la virtualización de tramites, la entrada en producción de la solución SAP, y el cambio de modelo en la gestión del ICA."/>
    <x v="0"/>
    <x v="1"/>
  </r>
  <r>
    <x v="6"/>
    <x v="1"/>
    <n v="210314"/>
    <n v="52508093"/>
    <x v="411"/>
    <x v="0"/>
    <x v="0"/>
    <s v="Prestar los servicios profesionales en la implementación de procesos,herramientas e iniciativas para la mejora del relacionamiento en losprocesos de gestión normativa y control político del Concejo de BogotáD.C."/>
    <x v="1"/>
    <x v="0"/>
  </r>
  <r>
    <x v="0"/>
    <x v="2"/>
    <s v="180097-0-2018"/>
    <n v="52829820"/>
    <x v="412"/>
    <x v="0"/>
    <x v="0"/>
    <s v="Prestar servicios profesionales en temas administrativos y de gestión de competencia de la Subdirección Administrativa y Financiera de conformidad a los procedimientos, guías y normatividad vigentes, de acuerdo con lo establecido en los estudios previos."/>
    <x v="0"/>
    <x v="1"/>
  </r>
  <r>
    <x v="0"/>
    <x v="3"/>
    <s v="200006-0-2020"/>
    <n v="52829820"/>
    <x v="412"/>
    <x v="0"/>
    <x v="0"/>
    <s v="Prestar los servicios profesionales en temas administrativos y de gestión de competencia de la Subdirección Administrativa y Financiera de conformidad a los procedimientos, guías y normatividad vigentes. "/>
    <x v="0"/>
    <x v="1"/>
  </r>
  <r>
    <x v="2"/>
    <x v="1"/>
    <n v="210059"/>
    <n v="52829820"/>
    <x v="412"/>
    <x v="0"/>
    <x v="0"/>
    <s v="Prestar los servicios profesionales en temas administrativos y degestión de competencia de la Subdirección Administrativa y Financiera deconformidad a los procedimientos, guías y Normatividad vigentes."/>
    <x v="0"/>
    <x v="1"/>
  </r>
  <r>
    <x v="1"/>
    <x v="1"/>
    <n v="210442"/>
    <n v="1020813397"/>
    <x v="413"/>
    <x v="0"/>
    <x v="0"/>
    <s v="Prestar servicios profesionales para apoyar la gestión administrativa deprocesos contractuales y la liquidación y cierre de contratos"/>
    <x v="1"/>
    <x v="0"/>
  </r>
  <r>
    <x v="3"/>
    <x v="1"/>
    <n v="210193"/>
    <n v="1012407727"/>
    <x v="414"/>
    <x v="0"/>
    <x v="0"/>
    <s v="Prestar los servicios profesionales al despacho del Secretario Distritalde Hacienda para asesorar el análisis, consolidación y proyección dedocumentos económicos y en el desarrollo del esquema de Ingreso MínimoGarantizado de acuerdo con lo establecido en el Plan Distrital deDesarrollo, avanzando en la construcción de insumos para el análisis desu implementación y ejecución."/>
    <x v="1"/>
    <x v="0"/>
  </r>
  <r>
    <x v="0"/>
    <x v="5"/>
    <s v="160162-0-2016"/>
    <n v="80766038"/>
    <x v="415"/>
    <x v="0"/>
    <x v="0"/>
    <s v="Prestar servicios profesionales para apoyar la definición de especificaciones y condiciones técnicas para la adquisición de bienes y servicios principalmente los relacionados con tecnología e informática y el seguimiento a la ejecución de los mismos."/>
    <x v="1"/>
    <x v="0"/>
  </r>
  <r>
    <x v="0"/>
    <x v="3"/>
    <s v="200053-0-2020"/>
    <n v="80132438"/>
    <x v="416"/>
    <x v="0"/>
    <x v="0"/>
    <s v="Prestar los servicios profesionales para el desarrollo de actividades de seguimiento a la gestión, evaluación de planes y programas, realización de informes y estudios, proyección de actos administrativos y mejoramiento de procesos."/>
    <x v="1"/>
    <x v="0"/>
  </r>
  <r>
    <x v="0"/>
    <x v="3"/>
    <s v="200064-0-2020"/>
    <n v="80117367"/>
    <x v="417"/>
    <x v="0"/>
    <x v="0"/>
    <s v="Prestar los servicios profesionales  especializados para apoyar la implementación, estabilización y puesta en marcha del proyecto bog data"/>
    <x v="0"/>
    <x v="1"/>
  </r>
  <r>
    <x v="5"/>
    <x v="1"/>
    <n v="210042"/>
    <n v="80117367"/>
    <x v="417"/>
    <x v="0"/>
    <x v="0"/>
    <s v="Prestar servicios profesionales especializados para continuar  laimplementación, estabilización y puesta en marcha del proyecto BogData."/>
    <x v="0"/>
    <x v="1"/>
  </r>
  <r>
    <x v="0"/>
    <x v="0"/>
    <s v="190171-0-2019"/>
    <n v="80175017"/>
    <x v="418"/>
    <x v="0"/>
    <x v="0"/>
    <s v="Prestar servicios profesionales para apoyar sostenibilidad y mejora continua del Sistema de Gestión de la Calidad y la reingeniería de procesos de la entidad"/>
    <x v="1"/>
    <x v="0"/>
  </r>
  <r>
    <x v="5"/>
    <x v="1"/>
    <n v="210038"/>
    <n v="1020716296"/>
    <x v="419"/>
    <x v="0"/>
    <x v="0"/>
    <s v="Prestar servicios profesionales para realizar las actividades deseguimiento, control, reportes de los procesos, trámites y gestión delas solicitudes a cargo de la Subdirección del Talento Humano"/>
    <x v="1"/>
    <x v="0"/>
  </r>
  <r>
    <x v="0"/>
    <x v="5"/>
    <s v="160015-0-2016"/>
    <n v="22462677"/>
    <x v="420"/>
    <x v="0"/>
    <x v="0"/>
    <s v="Prestar los servicios profesionales para realizar el análisis, diseño, construcción, pruebas e implementación y apoyar la aplicación de estándares y lineamientos establecidos para la construcción y mantenimiento de requerimientos de software del componente administrativo de Si Capital.   "/>
    <x v="0"/>
    <x v="1"/>
  </r>
  <r>
    <x v="0"/>
    <x v="4"/>
    <s v="170024-0-2017"/>
    <n v="22462677"/>
    <x v="420"/>
    <x v="0"/>
    <x v="0"/>
    <s v="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4"/>
    <s v="170212-0-2017"/>
    <n v="22462677"/>
    <x v="420"/>
    <x v="0"/>
    <x v="0"/>
    <s v="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2"/>
    <s v="180041-0-2018"/>
    <n v="22462677"/>
    <x v="420"/>
    <x v="0"/>
    <x v="0"/>
    <s v="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2"/>
    <s v="180324-0-2018"/>
    <n v="22462677"/>
    <x v="420"/>
    <x v="0"/>
    <x v="0"/>
    <s v="Prestar servicios profesionales para realizar el análisis, diseño, construcción, pruebas e implementación de requerimientos de software del componente administrativo de Si Capital"/>
    <x v="0"/>
    <x v="1"/>
  </r>
  <r>
    <x v="0"/>
    <x v="0"/>
    <s v="190160-0-2019"/>
    <n v="22462677"/>
    <x v="420"/>
    <x v="0"/>
    <x v="0"/>
    <s v="Prestar servicios profesionales para realizar el soporte y mantenimiento a los aplicativos del Componente Administrativo de SiCapital."/>
    <x v="0"/>
    <x v="1"/>
  </r>
  <r>
    <x v="0"/>
    <x v="2"/>
    <s v="180362-0-2018"/>
    <n v="1026271202"/>
    <x v="421"/>
    <x v="0"/>
    <x v="0"/>
    <s v="Prestar servicios profesionales para realizar la conciliación y gestión de cobro de las incapacidades de los servidores públicos de la Secretaría Distrital de Hacienda."/>
    <x v="1"/>
    <x v="0"/>
  </r>
  <r>
    <x v="0"/>
    <x v="4"/>
    <s v="170208-0-2017"/>
    <n v="1030659160"/>
    <x v="422"/>
    <x v="0"/>
    <x v="0"/>
    <s v="Prestar apoyo a la Dirección Jurídica del Concejo de Bogotá en los procesos y proyectos de respuesta para la atención de los requerimientos de la ciudadania."/>
    <x v="1"/>
    <x v="0"/>
  </r>
  <r>
    <x v="3"/>
    <x v="1"/>
    <n v="210199"/>
    <n v="1015410535"/>
    <x v="423"/>
    <x v="0"/>
    <x v="0"/>
    <s v="Prestar los servicios de digitación, consolidación y registro deinformación de carácter laboral a través de medios ofimáticos, conrelación a los Archivos recibidos de la EDIS."/>
    <x v="1"/>
    <x v="0"/>
  </r>
  <r>
    <x v="0"/>
    <x v="2"/>
    <s v="180400-0-2018"/>
    <n v="1031168502"/>
    <x v="424"/>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4-0-2019"/>
    <n v="1031168502"/>
    <x v="424"/>
    <x v="0"/>
    <x v="0"/>
    <s v="Apoyo operativo en la prestación del servicio en los puntos de atención presencial de la SDH, con ocasión al cambio del modelo en la gestión del ICA y la virtualización de tramites"/>
    <x v="0"/>
    <x v="1"/>
  </r>
  <r>
    <x v="4"/>
    <x v="1"/>
    <n v="210250"/>
    <n v="1031168502"/>
    <x v="424"/>
    <x v="0"/>
    <x v="0"/>
    <s v="Prestar servicios de apoyo operativo en la formalización empresarialrelacionadas con las diligencias de registro en territorio de laSecretaria Distrital de Hacienda, con ocasión a  la actualización ysoporte de los servicios brindados por la entidad."/>
    <x v="0"/>
    <x v="1"/>
  </r>
  <r>
    <x v="3"/>
    <x v="1"/>
    <n v="210131"/>
    <n v="1015453535"/>
    <x v="425"/>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3"/>
    <x v="1"/>
    <n v="210095"/>
    <n v="53000303"/>
    <x v="426"/>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5"/>
    <x v="1"/>
    <n v="210388"/>
    <n v="50937353"/>
    <x v="427"/>
    <x v="0"/>
    <x v="0"/>
    <s v="Prestar servicios profesionales jurídicos en temas administrativos ycontractuales de competencia de la Subdirección de Asuntos Contractualesde la Secretaría Distrital de Hacienda"/>
    <x v="1"/>
    <x v="0"/>
  </r>
  <r>
    <x v="0"/>
    <x v="2"/>
    <s v="180241-0-2018"/>
    <n v="1015433647"/>
    <x v="428"/>
    <x v="0"/>
    <x v="0"/>
    <s v="Prestar servicios de apoyo operativo para la realización de las actividades de saneamiento contable de la Subdirección de Recaudación, Cobro y Cuentas Corrientes de la Dirección de Impuestos de Bogotá."/>
    <x v="0"/>
    <x v="1"/>
  </r>
  <r>
    <x v="0"/>
    <x v="0"/>
    <s v="190104-0-2019"/>
    <n v="1015433647"/>
    <x v="428"/>
    <x v="0"/>
    <x v="0"/>
    <s v="Prestar servicios de apoyo operativo para la realización de las actividades de saneamiento contable de la Subdirección de Recaudación, Cobro y Cuentas Corrientes de la Dirección de Impuestos de Bogotá."/>
    <x v="0"/>
    <x v="1"/>
  </r>
  <r>
    <x v="0"/>
    <x v="2"/>
    <s v="180417-0-2018"/>
    <n v="1013638552"/>
    <x v="429"/>
    <x v="0"/>
    <x v="0"/>
    <s v="Prestar los servicios de apoyo operativo en la prestación del servicio en los puntos de atención presencial de la SDH, con ocasión a la entrada en producción de la solución SAP, el cambio de modelo en la gestión del ICA y la virtualización de tramites."/>
    <x v="1"/>
    <x v="0"/>
  </r>
  <r>
    <x v="5"/>
    <x v="1"/>
    <n v="210357"/>
    <n v="1067866395"/>
    <x v="430"/>
    <x v="0"/>
    <x v="0"/>
    <s v="Prestar los servicios profesionales para el apoyo en el desarrollo deactividades de seguimiento a las actuaciones administrativas,radicaciones virtuales, respuesta al SDQS y realización de informes."/>
    <x v="1"/>
    <x v="0"/>
  </r>
  <r>
    <x v="0"/>
    <x v="2"/>
    <s v="180111-0-2018"/>
    <n v="1013599097"/>
    <x v="431"/>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1"/>
    <x v="0"/>
  </r>
  <r>
    <x v="0"/>
    <x v="0"/>
    <s v="190206-0-2019"/>
    <n v="1098718698"/>
    <x v="432"/>
    <x v="0"/>
    <x v="0"/>
    <s v="Prestar servicios profesionales para apoyar la gestión de la defensa judicial  a cargo de la Subdirección  de Gestión Judicial, de acuerdo con lo establecido en los estudios previos."/>
    <x v="0"/>
    <x v="1"/>
  </r>
  <r>
    <x v="0"/>
    <x v="3"/>
    <s v="200030-0-2020"/>
    <n v="1098718698"/>
    <x v="432"/>
    <x v="0"/>
    <x v="0"/>
    <s v="Prestar los servicios profesionales para apoyar la gestión de la defensa judicial  a cargo de la Subdirección  de Gestión Judicial, de acuerdo con lo establecido en los estudios previos. "/>
    <x v="0"/>
    <x v="1"/>
  </r>
  <r>
    <x v="3"/>
    <x v="1"/>
    <n v="210178"/>
    <n v="1032457638"/>
    <x v="433"/>
    <x v="0"/>
    <x v="0"/>
    <s v="Prestar los servicios de digitación, consolidación y registro deinformación de carácter laboral a través de medios ofimáticos, conrelación a los Archivos recibidos de la EDIS."/>
    <x v="1"/>
    <x v="0"/>
  </r>
  <r>
    <x v="0"/>
    <x v="2"/>
    <s v="180243-0-2018"/>
    <n v="1018461720"/>
    <x v="434"/>
    <x v="0"/>
    <x v="0"/>
    <s v="Prestar servicios de apoyo operativo para la realización de las actividades de saneamiento contable de la Subdirección de Recaudación, Cobro y Cuentas Corrientes de la Dirección de Impuestos de Bogotá."/>
    <x v="0"/>
    <x v="1"/>
  </r>
  <r>
    <x v="0"/>
    <x v="0"/>
    <s v="190090-0-2019"/>
    <n v="1018461720"/>
    <x v="434"/>
    <x v="0"/>
    <x v="0"/>
    <s v="Prestar servicios de apoyo operativo para la realización de las actividades de saneamiento contable de la Subdirección de Recaudación, Cobro y Cuentas Corrientes de la Dirección de Impuestos de Bogotá."/>
    <x v="0"/>
    <x v="1"/>
  </r>
  <r>
    <x v="0"/>
    <x v="2"/>
    <s v="180131-0-2018"/>
    <n v="1024530851"/>
    <x v="435"/>
    <x v="0"/>
    <x v="0"/>
    <s v="Prestar servicios profesionales para realizar procesos de parametrización, registros y depuración contable en ejecución del plan de acción de la SGCH establecido para reporte de la información financiera de la SDH bajo el nuevo marco normativo contable."/>
    <x v="0"/>
    <x v="1"/>
  </r>
  <r>
    <x v="0"/>
    <x v="0"/>
    <s v="190130-0-2019"/>
    <n v="1024530851"/>
    <x v="435"/>
    <x v="0"/>
    <x v="0"/>
    <s v="Prestar servicios profesionales para realizar procesos de parametrización, registro, depuración y conciliación de información contable en ejecución del plan de acción de la SGCH establecido para reporte de la información financiera de la SDH bajo el nuevo marco normativo contable."/>
    <x v="0"/>
    <x v="1"/>
  </r>
  <r>
    <x v="0"/>
    <x v="0"/>
    <s v="190388-0-2019"/>
    <n v="1024530851"/>
    <x v="435"/>
    <x v="0"/>
    <x v="0"/>
    <s v="Prestar servicios profesionales para apoyar las actividades de registro, depuración y conciliación de información contable que se genere en la SDH para reporte de la información financiera bajo los parámetros normativos contables requerida en el proceso de implementación de BOG DATA."/>
    <x v="0"/>
    <x v="1"/>
  </r>
  <r>
    <x v="0"/>
    <x v="3"/>
    <s v="200045-0-2020"/>
    <n v="1024530851"/>
    <x v="435"/>
    <x v="0"/>
    <x v="0"/>
    <s v="Prestar los servicios profesionales especializados para apoyar la actualización de los procedimientos técnico contables y las políticas de operación aplicables a la Secretaría Distrital de Hacienda en el marco de implementación del nuevo sistema de información BOG DATA."/>
    <x v="0"/>
    <x v="1"/>
  </r>
  <r>
    <x v="3"/>
    <x v="1"/>
    <n v="210168"/>
    <n v="1024530851"/>
    <x v="435"/>
    <x v="0"/>
    <x v="0"/>
    <s v="Prestar servicios profesionales especializados para realizar procesos dereconocimiento de los hechos económicos generados en la SDH, depurar yconciliar la información contable, en cumplimiento del plan de acción dela SGCH establecido para reporte de la información financiera de la SDHa través del sistema de información vigente."/>
    <x v="0"/>
    <x v="0"/>
  </r>
  <r>
    <x v="0"/>
    <x v="5"/>
    <s v="160099-0-2016"/>
    <n v="1110447188"/>
    <x v="436"/>
    <x v="0"/>
    <x v="0"/>
    <s v="Prestar servicios profesionales especializados para asesorar a los entes públicos distritales en la implementación de las Normas Internacionales de Contabilidad Sector Público, en el sector Gobierno General del Distrito Capital."/>
    <x v="0"/>
    <x v="1"/>
  </r>
  <r>
    <x v="0"/>
    <x v="4"/>
    <s v="170066-0-2017"/>
    <n v="1110447188"/>
    <x v="436"/>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1"/>
  </r>
  <r>
    <x v="0"/>
    <x v="2"/>
    <s v="180021-0-2018"/>
    <n v="1110447188"/>
    <x v="436"/>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1"/>
  </r>
  <r>
    <x v="0"/>
    <x v="0"/>
    <s v="190026-0-2019"/>
    <n v="1110447188"/>
    <x v="436"/>
    <x v="0"/>
    <x v="0"/>
    <s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
    <x v="0"/>
    <x v="1"/>
  </r>
  <r>
    <x v="5"/>
    <x v="1"/>
    <n v="210383"/>
    <n v="1015464546"/>
    <x v="437"/>
    <x v="0"/>
    <x v="0"/>
    <s v="Prestar servicios profesionales para llevar a cabo estudios, conceptos,seguimiento legislativo y actualización normativa en materia hacendaria."/>
    <x v="1"/>
    <x v="0"/>
  </r>
  <r>
    <x v="3"/>
    <x v="1"/>
    <n v="210113"/>
    <n v="52780049"/>
    <x v="438"/>
    <x v="0"/>
    <x v="0"/>
    <s v="Prestar servicios profesionales al despacho del Secretario Distrital deHacienda, en la transición del Sistema de Bogotá solidaria hacia elesquema del ingreso mínimo garantizado, apoyando el desarrollo de lasactividades, necesarias para la identificación y consolidación debeneficios del Sistema que migrará hacia el esquema de ingreso mínimogarantizado, en el marco de los indicadores de gestión del Plan deDesarrollo en el Sector Hacienda y los requerimientos específicos delDespacho del Secretario en lo relativo a la mencionada transición."/>
    <x v="1"/>
    <x v="0"/>
  </r>
  <r>
    <x v="0"/>
    <x v="5"/>
    <s v="160113-0-2016"/>
    <n v="79887061"/>
    <x v="439"/>
    <x v="0"/>
    <x v="0"/>
    <s v="Prestar servicios profesionales para apoyar el proceso de sistemas y seguridad de la información del Concejo de Bogotá en materia de seguridad informática."/>
    <x v="0"/>
    <x v="1"/>
  </r>
  <r>
    <x v="0"/>
    <x v="4"/>
    <s v="170114-0-2017"/>
    <n v="79887061"/>
    <x v="439"/>
    <x v="0"/>
    <x v="0"/>
    <s v="Prestar servicios profesionales para apoyar el proceso de sistemas y seguridad de la información del Concejo de Bogotá en materia de seguridad informática"/>
    <x v="0"/>
    <x v="1"/>
  </r>
  <r>
    <x v="0"/>
    <x v="0"/>
    <s v="190290-0-2019"/>
    <n v="1014257836"/>
    <x v="440"/>
    <x v="0"/>
    <x v="0"/>
    <s v="Prestación de servicios para la digitación, consolidación y registro de información de carácter laboral a través de medios ofimáticos, con relacion a los Archivos recibidos de la EDIS."/>
    <x v="1"/>
    <x v="0"/>
  </r>
  <r>
    <x v="4"/>
    <x v="1"/>
    <n v="210236"/>
    <n v="52157283"/>
    <x v="441"/>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3"/>
    <x v="1"/>
    <n v="210092"/>
    <n v="53102934"/>
    <x v="442"/>
    <x v="0"/>
    <x v="0"/>
    <s v="Prestar servicios profesionales para apoyar la gestión de la DirecciónDistrital de Tesorería -Oficina de Gestión de Pagos en aspectosrelacionados con el registro y seguimiento de los embargos"/>
    <x v="0"/>
    <x v="1"/>
  </r>
  <r>
    <x v="1"/>
    <x v="1"/>
    <n v="210405"/>
    <n v="53102934"/>
    <x v="442"/>
    <x v="0"/>
    <x v="0"/>
    <s v="Prestar servicios profesionales para apoyar la gestión de la DirecciónDistrital de Tesorería -Oficina de Gestión de Pagos- en aspectosrelacionados con el registro y seguimiento de los embargos."/>
    <x v="0"/>
    <x v="1"/>
  </r>
  <r>
    <x v="4"/>
    <x v="1"/>
    <n v="210251"/>
    <n v="1032433951"/>
    <x v="443"/>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3"/>
    <x v="1"/>
    <n v="210155"/>
    <n v="52744076"/>
    <x v="444"/>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6"/>
    <x v="1"/>
    <n v="210300"/>
    <n v="53065638"/>
    <x v="445"/>
    <x v="0"/>
    <x v="0"/>
    <s v="Prestar los servicios profesionales en la implementación de lasestrategias de comunicación definidas en el marco del laboratorio deinnovación del Concejo de Bogotá D.C., para los procesos de innovación yparticipación ciudadana de conformidad con la gestión normativa y elcontrol político de la Corporación."/>
    <x v="1"/>
    <x v="0"/>
  </r>
  <r>
    <x v="0"/>
    <x v="5"/>
    <s v="160137-0-2016"/>
    <n v="1136882557"/>
    <x v="446"/>
    <x v="0"/>
    <x v="0"/>
    <s v="Prestar servicios profesionales para apoyar la gestión administrativa, documental y contractual en los asuntos de competencia del Concejo de Bogotá D.C"/>
    <x v="1"/>
    <x v="0"/>
  </r>
  <r>
    <x v="0"/>
    <x v="0"/>
    <s v="190319-0-2019"/>
    <n v="1019061107"/>
    <x v="447"/>
    <x v="0"/>
    <x v="0"/>
    <s v="Prestar servicios profesionales para apoyaral Concejo de Bogotá D.C. en la realización de las actividades necesarias para la estructuración, supervisión y seguimiento contractual"/>
    <x v="1"/>
    <x v="0"/>
  </r>
  <r>
    <x v="0"/>
    <x v="0"/>
    <s v="190148-0-2019"/>
    <n v="1030535724"/>
    <x v="448"/>
    <x v="0"/>
    <x v="0"/>
    <s v="Prestar servicios profesionales para el desarrollo de actividades de seguimiento a la gestión, evaluación de planes y programas, realización de informes y estudios, proyección de actos administrativos y mejoramiento de procesos. "/>
    <x v="0"/>
    <x v="1"/>
  </r>
  <r>
    <x v="0"/>
    <x v="0"/>
    <s v="190405-0-2019"/>
    <n v="1030535724"/>
    <x v="448"/>
    <x v="0"/>
    <x v="0"/>
    <s v="Prestar servicios profesionales para el desarrollo de actividades de seguimiento a la gestión, evaluación de planes y programas, realización de informes y estudios, proyección de actos administrativos, mejoramiento de procesos."/>
    <x v="0"/>
    <x v="1"/>
  </r>
  <r>
    <x v="0"/>
    <x v="3"/>
    <s v="200054-0-2020"/>
    <n v="1030535724"/>
    <x v="448"/>
    <x v="0"/>
    <x v="0"/>
    <s v="Prestar los servicios profesionales para el desarrollo de actividades de seguimiento a la gestión, evaluación de planes y programas, realización de informes y estudios, proyección de actos administrativos y mejoramiento de procesos."/>
    <x v="0"/>
    <x v="1"/>
  </r>
  <r>
    <x v="5"/>
    <x v="1"/>
    <n v="210052"/>
    <n v="1030535724"/>
    <x v="448"/>
    <x v="0"/>
    <x v="0"/>
    <s v="Prestar servicios profesionales especializados para continuar  laimplementación, estabilización y puesta en marcha del proyecto BogData."/>
    <x v="0"/>
    <x v="0"/>
  </r>
  <r>
    <x v="0"/>
    <x v="0"/>
    <s v="190358-0-2019"/>
    <n v="1214463101"/>
    <x v="449"/>
    <x v="0"/>
    <x v="0"/>
    <s v="Prestar servicios para apoyar a la Oficina Asesora de Comunicaciones en las actividades de Gestión de Cambio asociadas al proyecto BogData."/>
    <x v="0"/>
    <x v="0"/>
  </r>
  <r>
    <x v="0"/>
    <x v="3"/>
    <s v="200052-0-2020"/>
    <n v="1214463101"/>
    <x v="449"/>
    <x v="0"/>
    <x v="0"/>
    <s v="Prestar los servicios profesionales para apoyar a la Oficina Asesora de Comunicaciones en las actividades de comunicación interna y gestión del cambio."/>
    <x v="0"/>
    <x v="0"/>
  </r>
  <r>
    <x v="3"/>
    <x v="1"/>
    <n v="210118"/>
    <n v="1214463101"/>
    <x v="449"/>
    <x v="0"/>
    <x v="0"/>
    <s v="Prestar los servicios profesionales para apoyar en las actividades decomunicación de la Oficina Asesora de Comunicaciones y apoyar en elmanejo de redes sociales de la Entidad."/>
    <x v="0"/>
    <x v="0"/>
  </r>
  <r>
    <x v="0"/>
    <x v="4"/>
    <s v="170279-0-2017"/>
    <n v="52886873"/>
    <x v="450"/>
    <x v="0"/>
    <x v="0"/>
    <s v="Prestar servicios profesionales para gestionar los procesos de cobro coactivo que actualmente tiene la Oficina de Gestión de Cobro de la Subdirección de Ejecuciones Fiscales de la Dirección Distrital de Tesorería  "/>
    <x v="0"/>
    <x v="1"/>
  </r>
  <r>
    <x v="0"/>
    <x v="2"/>
    <s v="180077-0-2018"/>
    <n v="52886873"/>
    <x v="450"/>
    <x v="0"/>
    <x v="0"/>
    <s v="Prestar servicios profesionales para gestionar los procesos de Cobro Coactivo que actualmente tiene la Dirección Distrital de Cobro."/>
    <x v="0"/>
    <x v="1"/>
  </r>
  <r>
    <x v="0"/>
    <x v="0"/>
    <s v="190192-0-2019"/>
    <n v="52886873"/>
    <x v="450"/>
    <x v="0"/>
    <x v="0"/>
    <s v="Prestar Servicios Profesionales para gestionar los procesos de Cobro Coactivo No Tributario que actualmente tiene la Dirección Distrital de Cobro "/>
    <x v="0"/>
    <x v="1"/>
  </r>
  <r>
    <x v="0"/>
    <x v="0"/>
    <s v="190394-0-2019"/>
    <n v="52886873"/>
    <x v="450"/>
    <x v="0"/>
    <x v="0"/>
    <s v="Prestar Servicios Profesionales para gestionar los procesos de Cobro Coactivo de la Subdirección de Cobro No Tributario que actualmente tiene la Dirección Distrital de Cobro"/>
    <x v="0"/>
    <x v="1"/>
  </r>
  <r>
    <x v="0"/>
    <x v="3"/>
    <s v="200013-0-2020"/>
    <n v="52886873"/>
    <x v="450"/>
    <x v="0"/>
    <x v="0"/>
    <s v="Prestar servicios profesionales para gestionar los procesos de Cobro Coactivo de la Subdirección de Cobro No Tributario que actualmente tiene la Dirección Distrital de Cobro."/>
    <x v="0"/>
    <x v="1"/>
  </r>
  <r>
    <x v="2"/>
    <x v="1"/>
    <n v="210067"/>
    <n v="52886873"/>
    <x v="450"/>
    <x v="0"/>
    <x v="0"/>
    <s v="Prestar servicios profesionales para apoyar la gestión de la Oficina deGestión de Cobro de la Subdirección de Cobro No Tributario"/>
    <x v="0"/>
    <x v="1"/>
  </r>
  <r>
    <x v="8"/>
    <x v="1"/>
    <n v="210010"/>
    <n v="53002247"/>
    <x v="451"/>
    <x v="0"/>
    <x v="0"/>
    <s v="Prestar los servicios profesionales en temas administrativos de apoyo ala preparación, ejecución y liquidación de contratos, así como en losconceptos jurídicos y revisión de documentación para firma del Ordenadordel Gasto y  de competencia de la Dirección de Informática y Tecnologíade conformidad a los procedimientos, guías y normas vigentes"/>
    <x v="1"/>
    <x v="0"/>
  </r>
  <r>
    <x v="0"/>
    <x v="0"/>
    <s v="190244-0-2019"/>
    <n v="1026562769"/>
    <x v="452"/>
    <x v="0"/>
    <x v="0"/>
    <s v="Prestación de servicios profesionales para apoyar las propuestas y/o metodologías en implementación de la PMO en la SHD"/>
    <x v="1"/>
    <x v="0"/>
  </r>
  <r>
    <x v="0"/>
    <x v="0"/>
    <s v="190433-0-2019"/>
    <n v="1075685032"/>
    <x v="453"/>
    <x v="0"/>
    <x v="0"/>
    <s v="Prestar servicios de apoyo operativo para la ejecución de labores relacionadas con las actuaciones administrativas de la Oficina de Depuración de Cartera."/>
    <x v="0"/>
    <x v="1"/>
  </r>
  <r>
    <x v="0"/>
    <x v="3"/>
    <s v="200028-0-2020"/>
    <n v="1075685032"/>
    <x v="453"/>
    <x v="0"/>
    <x v="0"/>
    <s v="Prestar los servicios de apoyo operativo para la ejecución de labores relacionadas con las actuaciones administrativas de la Oficina de Depuración de Cartera."/>
    <x v="0"/>
    <x v="1"/>
  </r>
  <r>
    <x v="3"/>
    <x v="1"/>
    <n v="210102"/>
    <n v="1075685032"/>
    <x v="453"/>
    <x v="0"/>
    <x v="0"/>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x v="0"/>
    <x v="0"/>
  </r>
  <r>
    <x v="0"/>
    <x v="2"/>
    <s v="180137-0-2018"/>
    <n v="60267612"/>
    <x v="454"/>
    <x v="0"/>
    <x v="0"/>
    <s v="Prestar servicios profesionales para realizar el análisis, diseño, construcción, pruebas e implementación de los requerimientos de los componentes de Si Capital"/>
    <x v="0"/>
    <x v="1"/>
  </r>
  <r>
    <x v="0"/>
    <x v="0"/>
    <s v="190162-0-2019"/>
    <n v="60267612"/>
    <x v="454"/>
    <x v="0"/>
    <x v="0"/>
    <s v="Prestar servicios profesionales para realizar el análisis, diseño, construcción, pruebas e implementación de los requerimientos de los componentes de Si Capital."/>
    <x v="0"/>
    <x v="1"/>
  </r>
  <r>
    <x v="4"/>
    <x v="1"/>
    <n v="210274"/>
    <n v="40937641"/>
    <x v="455"/>
    <x v="0"/>
    <x v="0"/>
    <s v="Prestar los servicios profesionales para realizar las actividadesrequeridas en las etapas planeación, seguimiento y liquidación de losprocesos contractuales que ejecuta la Corporación, en el marco de losplanes institucionales."/>
    <x v="1"/>
    <x v="0"/>
  </r>
  <r>
    <x v="3"/>
    <x v="1"/>
    <n v="210108"/>
    <n v="79979063"/>
    <x v="456"/>
    <x v="0"/>
    <x v="0"/>
    <s v="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
    <x v="0"/>
    <x v="1"/>
  </r>
  <r>
    <x v="1"/>
    <x v="1"/>
    <n v="210434"/>
    <n v="79979063"/>
    <x v="456"/>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0"/>
    <x v="1"/>
  </r>
  <r>
    <x v="0"/>
    <x v="0"/>
    <s v="190413-0-2019"/>
    <n v="1013682865"/>
    <x v="457"/>
    <x v="0"/>
    <x v="0"/>
    <s v="Prestar servicios de apoyo operativo para la ejecución de labores relacionadas con las actuaciones administrativas de la Oficina de Depuración de Cartera."/>
    <x v="1"/>
    <x v="0"/>
  </r>
  <r>
    <x v="0"/>
    <x v="2"/>
    <s v="180274-0-2018"/>
    <n v="1018453014"/>
    <x v="458"/>
    <x v="0"/>
    <x v="0"/>
    <s v="Prestar servicios profesionales para apoyar las actividades de saneamiento contable de la Subdirección de Recaudación, Cobro y Cuentas Corrientes de la Dirección de Impuestos de Bogotá."/>
    <x v="1"/>
    <x v="0"/>
  </r>
  <r>
    <x v="9"/>
    <x v="1"/>
    <n v="210339"/>
    <n v="65631935"/>
    <x v="459"/>
    <x v="0"/>
    <x v="0"/>
    <s v="Prestar los servicios profesionales para apoyar la implementación de laestrategia de calidad de gasto en la ejecución presupuestal en elDistrito Capital, relacionada con la eficiencia del gasto y lostrazadores presupuestales"/>
    <x v="1"/>
    <x v="0"/>
  </r>
  <r>
    <x v="0"/>
    <x v="0"/>
    <s v="190105-0-2019"/>
    <n v="1030632002"/>
    <x v="460"/>
    <x v="0"/>
    <x v="0"/>
    <s v="Prestar servicios de apoyo operativo para la realización de las actividades de saneamiento contable de la Subdirección de Recaudación, Cobro y Cuentas Corrientes de la Dirección de Impuestos de Bogotá."/>
    <x v="0"/>
    <x v="0"/>
  </r>
  <r>
    <x v="0"/>
    <x v="0"/>
    <s v="190408-0-2019"/>
    <n v="1030632002"/>
    <x v="460"/>
    <x v="0"/>
    <x v="0"/>
    <s v="Prestar servicios de apoyo operativo para la ejecución de labores relacionadas con las actuaciones administrativas de la Oficina de Depuración de Cartera."/>
    <x v="0"/>
    <x v="0"/>
  </r>
  <r>
    <x v="3"/>
    <x v="1"/>
    <n v="210208"/>
    <n v="1024465856"/>
    <x v="461"/>
    <x v="0"/>
    <x v="0"/>
    <s v="Prestar los servicios de digitación, consolidación y registro deinformación de carácter laboral a través de medios ofimáticos, conrelación a los Archivos recibidos de la EDIS."/>
    <x v="1"/>
    <x v="0"/>
  </r>
  <r>
    <x v="0"/>
    <x v="5"/>
    <s v="160134-0-2016"/>
    <n v="52935693"/>
    <x v="462"/>
    <x v="0"/>
    <x v="0"/>
    <s v="Prestar servicios profesionales para apoyar al Concejo de Bogotá en el enlace con la Unidad Ejecutora 04 de la Secretaría Distrital de Hacienda para la liquidación y cierre de los expedientes contractuales."/>
    <x v="1"/>
    <x v="0"/>
  </r>
  <r>
    <x v="5"/>
    <x v="1"/>
    <n v="210035"/>
    <n v="1032377499"/>
    <x v="463"/>
    <x v="0"/>
    <x v="0"/>
    <s v="Prestar los servicios profesionales para el análisis, actualización ydesarrollo en el manejo de las bases de datos para la gestión de laCartera Tributaria"/>
    <x v="1"/>
    <x v="0"/>
  </r>
  <r>
    <x v="3"/>
    <x v="1"/>
    <n v="210098"/>
    <n v="1018440292"/>
    <x v="464"/>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0"/>
    <x v="4"/>
    <s v="170135-0-2017"/>
    <n v="80880912"/>
    <x v="465"/>
    <x v="0"/>
    <x v="0"/>
    <s v="Prestar servicios de apoyo para sistematizar y verificar la información relacionada con la generación de la nómina y los registros contables  del Concejo de Bogotá."/>
    <x v="1"/>
    <x v="0"/>
  </r>
  <r>
    <x v="0"/>
    <x v="2"/>
    <s v="180114-0-2018"/>
    <n v="52543512"/>
    <x v="466"/>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0"/>
    <s v="190074-0-2019"/>
    <n v="52543512"/>
    <x v="466"/>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0"/>
    <s v="190380-0-2019"/>
    <n v="52543512"/>
    <x v="466"/>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0"/>
  </r>
  <r>
    <x v="0"/>
    <x v="3"/>
    <s v="200020-0-2020"/>
    <n v="52543512"/>
    <x v="466"/>
    <x v="0"/>
    <x v="0"/>
    <s v="Prestar los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0"/>
    <s v="190425-0-2019"/>
    <n v="52493836"/>
    <x v="467"/>
    <x v="0"/>
    <x v="0"/>
    <s v="Prestar servicios profesionales para la ejecución de labores relacionadas con las actuaciones administrativas de la Oficina de Depuración de Cartera."/>
    <x v="0"/>
    <x v="1"/>
  </r>
  <r>
    <x v="0"/>
    <x v="3"/>
    <s v="200037-0-2020"/>
    <n v="52493836"/>
    <x v="467"/>
    <x v="0"/>
    <x v="0"/>
    <s v="Prestar los servicios profesionales para la ejecución de labores relacionadas con las actuaciones administrativas de la Oficina de Depuración de Cartera."/>
    <x v="0"/>
    <x v="1"/>
  </r>
  <r>
    <x v="3"/>
    <x v="1"/>
    <n v="210089"/>
    <n v="52493836"/>
    <x v="467"/>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5"/>
    <x v="1"/>
    <n v="210387"/>
    <n v="52898025"/>
    <x v="468"/>
    <x v="0"/>
    <x v="0"/>
    <s v="Prestar servicios profesionales jurídicos en temas administrativos ycontractuales de competencia de la Subdirección de Asuntos Contractualesde la Secretaría Distrital de Hacienda"/>
    <x v="1"/>
    <x v="0"/>
  </r>
  <r>
    <x v="0"/>
    <x v="5"/>
    <s v="160135-0-2016"/>
    <n v="40396118"/>
    <x v="469"/>
    <x v="0"/>
    <x v="0"/>
    <s v="Prestar servicios profesionales especializados en temas administrativos y contractuales de competencia de la Subdirección de Asuntos Contractuales de la Secretaría Distrital de Hacienda."/>
    <x v="0"/>
    <x v="1"/>
  </r>
  <r>
    <x v="0"/>
    <x v="0"/>
    <s v="190487-0-2019"/>
    <n v="40396118"/>
    <x v="469"/>
    <x v="0"/>
    <x v="0"/>
    <s v="Prestar servicios profesionales en temas administrativos y contractuales de competencia de la Subdirección de Asuntos Contractuales de la Secretaría Distrital de Hacienda."/>
    <x v="0"/>
    <x v="1"/>
  </r>
  <r>
    <x v="8"/>
    <x v="1"/>
    <n v="210008"/>
    <n v="1010160547"/>
    <x v="470"/>
    <x v="0"/>
    <x v="0"/>
    <s v="Prestar los servicios profesionales para apoyar la documentación delsistema de gestión de calidad de la SDH y la implementación de lapolítica de fortalecimiento organizacional y simplificación de procesosen el marco del MIPG."/>
    <x v="1"/>
    <x v="0"/>
  </r>
  <r>
    <x v="0"/>
    <x v="0"/>
    <s v="190283-0-2019"/>
    <n v="52514816"/>
    <x v="471"/>
    <x v="0"/>
    <x v="0"/>
    <s v="Prestar servicios profesionales a la Dirección Jurídica del Concejo de Bogotá D.C, en el marco de los asuntos de su competencia y de acuerdo a la normatividad vigente con el fin de realizar las actividades necesarias para la depuración y actualización normativa del periodo 2015-2018. "/>
    <x v="1"/>
    <x v="0"/>
  </r>
  <r>
    <x v="0"/>
    <x v="2"/>
    <s v="180413-0-2018"/>
    <n v="52176062"/>
    <x v="472"/>
    <x v="0"/>
    <x v="0"/>
    <s v="Prestar los servicios de apoyo operativo en la prestación del servicio en los puntos de atención presencial de la SDH, con ocasión a la entrada en producción de la solución SAP, el cambio de modelo en la gestión del ICA y la virtualización de tramites."/>
    <x v="1"/>
    <x v="0"/>
  </r>
  <r>
    <x v="0"/>
    <x v="2"/>
    <s v="180402-0-2018"/>
    <n v="52656666"/>
    <x v="473"/>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7-0-2019"/>
    <n v="52656666"/>
    <x v="473"/>
    <x v="0"/>
    <x v="0"/>
    <s v="Apoyo operativo en la prestación del servicio en los puntos de atención presencial de la SDH, con ocasión al cambio del modelo en la gestión del ICA y la virtualización de tramites"/>
    <x v="0"/>
    <x v="1"/>
  </r>
  <r>
    <x v="0"/>
    <x v="0"/>
    <s v="190149-0-2019"/>
    <n v="1018462171"/>
    <x v="474"/>
    <x v="0"/>
    <x v="0"/>
    <s v="Apoyo operativo en la prestación del servicio en los puntos de atención presencial de la SDH, con ocasión al cambio del modelo en la gestión del ICA y la virtualización de tramites"/>
    <x v="1"/>
    <x v="0"/>
  </r>
  <r>
    <x v="0"/>
    <x v="5"/>
    <s v="160038-0-2016"/>
    <n v="52024823"/>
    <x v="475"/>
    <x v="0"/>
    <x v="0"/>
    <s v="Prestar los servicios profesionales en la Implementación, configuración y parametrización de las herramientas CRM, adecuándolas a los sistemas de información de la Secretaría Distrital de Hacienda, tendientes a mejorar los procesos de atención a los ciudadanos."/>
    <x v="0"/>
    <x v="0"/>
  </r>
  <r>
    <x v="0"/>
    <x v="4"/>
    <s v="170131-0-2017"/>
    <n v="52024823"/>
    <x v="475"/>
    <x v="0"/>
    <x v="0"/>
    <s v="Prestar servicios profesionales para realizar el análisis, diseño, construcción, pruebas e implementación de los requerimientos para la operación del gestor de relacionamiento con el contribuyente"/>
    <x v="0"/>
    <x v="0"/>
  </r>
  <r>
    <x v="0"/>
    <x v="0"/>
    <s v="190089-0-2019"/>
    <n v="51990740"/>
    <x v="476"/>
    <x v="0"/>
    <x v="0"/>
    <s v="Prestar servicios de apoyo operativo para la realización de las actividades de saneamiento contable de la Subdirección de Recaudación, Cobro y Cuentas Corrientes de la Dirección de Impuestos de Bogotá."/>
    <x v="0"/>
    <x v="0"/>
  </r>
  <r>
    <x v="0"/>
    <x v="0"/>
    <s v="190411-0-2019"/>
    <n v="51990740"/>
    <x v="476"/>
    <x v="0"/>
    <x v="0"/>
    <s v="Prestar servicios de apoyo operativo para la ejecución de labores relacionadas con las actuaciones administrativas de la Oficina de Depuración de Cartera."/>
    <x v="0"/>
    <x v="0"/>
  </r>
  <r>
    <x v="3"/>
    <x v="1"/>
    <n v="210157"/>
    <n v="1065005874"/>
    <x v="477"/>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2"/>
    <s v="180319-0-2018"/>
    <n v="52959805"/>
    <x v="478"/>
    <x v="0"/>
    <x v="0"/>
    <s v="Prestar los servicios profesionales en la realización de las actividades requeridas para el análisis y estudio de cargas laborales para el Concejo de Bogotá."/>
    <x v="1"/>
    <x v="0"/>
  </r>
  <r>
    <x v="0"/>
    <x v="2"/>
    <s v="180420-0-2018"/>
    <n v="1018457902"/>
    <x v="479"/>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8-0-2019"/>
    <n v="1018457902"/>
    <x v="479"/>
    <x v="0"/>
    <x v="0"/>
    <s v="Apoyo operativo en la prestación del servicio en los puntos de atención presencial de la SDH, con ocasión al cambio del modelo en la gestión del ICA y la virtualización de tramites"/>
    <x v="0"/>
    <x v="1"/>
  </r>
  <r>
    <x v="1"/>
    <x v="1"/>
    <n v="210454"/>
    <n v="1018464848"/>
    <x v="480"/>
    <x v="0"/>
    <x v="0"/>
    <s v="Prestar los servicios profesionales para el apoyo en el desarrollo deactividades de seguimiento a las actuaciones administrativas,radicaciones virtuales, respuesta al SDQS y realización de informes."/>
    <x v="1"/>
    <x v="0"/>
  </r>
  <r>
    <x v="0"/>
    <x v="4"/>
    <s v="170237-0-2017"/>
    <n v="52718213"/>
    <x v="481"/>
    <x v="0"/>
    <x v="0"/>
    <s v="Prestar servicios profesionales para la ejecución de actividades relacionadas con la gestión tributaria, la realización de informes y el mejoramiento de procesos y proyección de actuaciones administrativas"/>
    <x v="0"/>
    <x v="1"/>
  </r>
  <r>
    <x v="0"/>
    <x v="2"/>
    <s v="180030-0-2018"/>
    <n v="52718213"/>
    <x v="481"/>
    <x v="0"/>
    <x v="0"/>
    <s v="Prestar servicios profesionales para la ejecución de actividades relacionadas con la gestión tributaria, la realización de informes y el mejoramiento de procesos y proyección de actuaciones administrativas"/>
    <x v="0"/>
    <x v="1"/>
  </r>
  <r>
    <x v="0"/>
    <x v="0"/>
    <s v="190077-0-2019"/>
    <n v="1012378393"/>
    <x v="482"/>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1"/>
    <x v="0"/>
  </r>
  <r>
    <x v="4"/>
    <x v="1"/>
    <n v="210253"/>
    <n v="1024488473"/>
    <x v="483"/>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5"/>
    <x v="1"/>
    <n v="210356"/>
    <n v="1110540481"/>
    <x v="484"/>
    <x v="0"/>
    <x v="0"/>
    <s v="Prestar los servicios profesionales para el apoyo en el desarrollo deactividades de seguimiento a las actuaciones administrativas,radicaciones virtuales, respuesta al SDQS y realización de informes."/>
    <x v="1"/>
    <x v="0"/>
  </r>
  <r>
    <x v="0"/>
    <x v="2"/>
    <s v="180380-0-2018"/>
    <n v="36454156"/>
    <x v="485"/>
    <x v="0"/>
    <x v="0"/>
    <s v="Prestar servicios profesionales para apoyar al proceso de nómina del Concejo  de Bogotá y a la Dirección Financiera en los asuntos propios de la dependencia ."/>
    <x v="0"/>
    <x v="1"/>
  </r>
  <r>
    <x v="0"/>
    <x v="0"/>
    <s v="190233-0-2019"/>
    <n v="36454156"/>
    <x v="485"/>
    <x v="0"/>
    <x v="0"/>
    <s v="Prestar servicios profesionales para apoyar al proceso de nómina de Concejo de Bogotá, y a la Dirección Financiera en los asuntos propios de la dependencia."/>
    <x v="0"/>
    <x v="1"/>
  </r>
  <r>
    <x v="3"/>
    <x v="1"/>
    <n v="210120"/>
    <n v="36454156"/>
    <x v="485"/>
    <x v="0"/>
    <x v="0"/>
    <s v="Prestar los servicios profesionales para apoyar los procesosadministrativos  relacionados con la nomina para  la Dirección Financiera del Concejo de Bogotá D.C."/>
    <x v="0"/>
    <x v="0"/>
  </r>
  <r>
    <x v="0"/>
    <x v="0"/>
    <s v="190075-0-2019"/>
    <n v="52861339"/>
    <x v="486"/>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0"/>
    <s v="190381-0-2019"/>
    <n v="52861339"/>
    <x v="486"/>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0"/>
    <s v="190410-0-2019"/>
    <n v="1233506776"/>
    <x v="487"/>
    <x v="0"/>
    <x v="0"/>
    <s v="Prestar servicios de apoyo operativo para la ejecución de labores relacionadas con las actuaciones administrativas de la Oficina de Depuración de Cartera."/>
    <x v="1"/>
    <x v="0"/>
  </r>
  <r>
    <x v="0"/>
    <x v="2"/>
    <s v="180141-0-2018"/>
    <n v="1019018682"/>
    <x v="488"/>
    <x v="0"/>
    <x v="0"/>
    <s v="Prestar servicios profesionales para apoyar las actividades relacionadas con la gestión de bienes que administra la Subdirección Adminsitrativa y Financiera."/>
    <x v="0"/>
    <x v="0"/>
  </r>
  <r>
    <x v="0"/>
    <x v="2"/>
    <s v="180294-0-2018"/>
    <n v="1019018682"/>
    <x v="488"/>
    <x v="0"/>
    <x v="0"/>
    <s v="Prestar servicios profesionales para apoyar las actividades relacionadas con la gestión administrativa y apoyo a la supervisión de contratos  que sean asignados a la Subdirección Adminsitrativa y Financiera, de conformidad a los procedimientos, guías y normatividad vigentes."/>
    <x v="0"/>
    <x v="0"/>
  </r>
  <r>
    <x v="0"/>
    <x v="0"/>
    <s v="190037-0-2019"/>
    <n v="1019018682"/>
    <x v="488"/>
    <x v="0"/>
    <x v="0"/>
    <s v="Prestar servicios profesionales para apoyar a la Subdirección Administrativa y Financiera, en la gestión administrativa en relación con la ejecución, seguimiento, control, reportes e informes asociados al desarrollo de las actividades y apoyo en la supervisión de los contratos que tienen impacto en la planta e infraestructura de las diferentes sedes de la Entidad y el Centro Administrativo Distrital CAD, de conformidad a los procedimientos, guías y normatividad vigentes."/>
    <x v="0"/>
    <x v="0"/>
  </r>
  <r>
    <x v="0"/>
    <x v="2"/>
    <s v="180110-0-2018"/>
    <n v="1033752998"/>
    <x v="489"/>
    <x v="0"/>
    <x v="0"/>
    <s v="Apoyar a la Dirección de Estadísticas y Estudios Fiscales de la Secretaría Distrital de Hacienda la identificación, revisión, procesamiento y análisis de bases de datos que permitan obtener mediciones a un nivel de desagregación de actividad económica, de acuerdo con clasificación CIIU Rev. 4 A.C., de la evasión en el impuesto de industria, comercio y su complementario de avisos y tableros ICA para la ciudad de Bogotá. Así como el apoyo en el acompañamiento en la implementación de metodologías para la realización de las estimaciones mencionadas."/>
    <x v="1"/>
    <x v="0"/>
  </r>
  <r>
    <x v="3"/>
    <x v="1"/>
    <n v="210219"/>
    <n v="1123632314"/>
    <x v="490"/>
    <x v="0"/>
    <x v="0"/>
    <s v="Prestar servicios profesionales al despacho del Secretario Distrital deHacienda, en la implementación del Sistema de Bogotá solidaria en casa,apoyando el desarrollo de las actividades, necesarias en la ejecución yseguimiento del sistema, en el marco de los indicadores de gestión delPlan de Desarrollo en el Sector Hacienda y los requerimientosespecíficos del Despacho del Secretario en lo relativo a la evolucióndel Sistema."/>
    <x v="1"/>
    <x v="0"/>
  </r>
  <r>
    <x v="5"/>
    <x v="1"/>
    <n v="210024"/>
    <n v="51637815"/>
    <x v="491"/>
    <x v="0"/>
    <x v="0"/>
    <s v="Prestar servicios de apoyo para realizar las actividades necesarias parala implementación y operación del sistema de contratación, lasactividades relacionadas con el Sistema Integrado de Gestión y elseguimiento de los procesos en la Subdirección de Asuntos Contractuales."/>
    <x v="1"/>
    <x v="0"/>
  </r>
  <r>
    <x v="3"/>
    <x v="1"/>
    <n v="210104"/>
    <n v="39762151"/>
    <x v="492"/>
    <x v="0"/>
    <x v="0"/>
    <s v="Prestar los servicios profesionales para realizar la redacción decontenidos, comunicados, y la edición y corrección de estilo de laspublicaciones que realiza la Secretaría Distrital de Hacienda."/>
    <x v="1"/>
    <x v="0"/>
  </r>
  <r>
    <x v="1"/>
    <x v="1"/>
    <n v="210439"/>
    <n v="80010432"/>
    <x v="493"/>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1"/>
    <x v="0"/>
  </r>
  <r>
    <x v="0"/>
    <x v="4"/>
    <s v="170187-0-2017"/>
    <n v="19417283"/>
    <x v="494"/>
    <x v="0"/>
    <x v="0"/>
    <s v="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2"/>
    <s v="180326-0-2018"/>
    <n v="19417283"/>
    <x v="494"/>
    <x v="0"/>
    <x v="0"/>
    <s v="Prestar servicios profesionales para realizar el análisis, diseño, construcción, pruebas e implementación de requerimientos de software del componente administrativo de Si Capital"/>
    <x v="0"/>
    <x v="1"/>
  </r>
  <r>
    <x v="0"/>
    <x v="0"/>
    <s v="190235-0-2019"/>
    <n v="19417283"/>
    <x v="494"/>
    <x v="0"/>
    <x v="0"/>
    <s v="Prestar servicios profesionales para realizar el soporte y mantenimiento a los aplicativos del Componente Administrativo de SiCapital"/>
    <x v="0"/>
    <x v="0"/>
  </r>
  <r>
    <x v="0"/>
    <x v="5"/>
    <s v="160209-0-2016"/>
    <n v="3207802"/>
    <x v="495"/>
    <x v="0"/>
    <x v="0"/>
    <s v="Presta el servicio profesionales de mantenimiento preventivo y correctivo para los relojes radicadores de correspondencia, con el suministro de repuestos."/>
    <x v="1"/>
    <x v="0"/>
  </r>
  <r>
    <x v="0"/>
    <x v="2"/>
    <s v="180265-0-2018"/>
    <n v="86011718"/>
    <x v="496"/>
    <x v="0"/>
    <x v="0"/>
    <s v="Prestar servicios profesionales para apoyar las actividades de saneamiento contable de la Subdirección de Recaudación, Cobro y Cuentas Corrientes de la Dirección de Impuestos de Bogotá."/>
    <x v="0"/>
    <x v="1"/>
  </r>
  <r>
    <x v="0"/>
    <x v="0"/>
    <s v="190139-0-2019"/>
    <n v="86011718"/>
    <x v="496"/>
    <x v="0"/>
    <x v="0"/>
    <s v="Prestar servicios profesionales para apoyar las actividades de saneamiento contable de la Subdirección de Recaudación, Cobro y Cuentas Corrientes de la Dirección de Impuestos de Bogotá."/>
    <x v="0"/>
    <x v="1"/>
  </r>
  <r>
    <x v="4"/>
    <x v="1"/>
    <n v="210252"/>
    <n v="1032372601"/>
    <x v="497"/>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1"/>
    <x v="1"/>
    <n v="210431"/>
    <n v="1004095263"/>
    <x v="498"/>
    <x v="0"/>
    <x v="0"/>
    <s v="Prestar los servicios de apoyo al despacho del secretario Distrital deHacienda en la elaboración de respuestas a PQRSD de ciudadanos y demásinteresados del Sistema Distrital Bogotá Solidaria y la EstrategiaIntegral de Ingreso Mínimo Garantizado, así como en la elaboración deinformes de PQRSD de los mismos y los requerimientos adicionales delDespacho del secretario en lo relativo con los mencionados Sistema yEstrategia"/>
    <x v="1"/>
    <x v="0"/>
  </r>
  <r>
    <x v="5"/>
    <x v="1"/>
    <n v="210033"/>
    <n v="80158088"/>
    <x v="499"/>
    <x v="0"/>
    <x v="0"/>
    <s v="Prestar los servicios profesionales para apoyar a la Oficina Asesora deComunicaciones en todas las actividades relacionadas con procesosadministrativos y contractuales a cargo del área."/>
    <x v="1"/>
    <x v="0"/>
  </r>
  <r>
    <x v="5"/>
    <x v="1"/>
    <n v="210053"/>
    <n v="1111744164"/>
    <x v="500"/>
    <x v="0"/>
    <x v="0"/>
    <s v="Prestar servicios profesionales para desarrollar las actividades deejecución, seguimiento a la gestión y desarrollo de los procesos decobro, recobro y pago de incapacidades para la Subdirección del TalentoHumano."/>
    <x v="1"/>
    <x v="0"/>
  </r>
  <r>
    <x v="0"/>
    <x v="5"/>
    <s v="160009-0-2016"/>
    <n v="79110604"/>
    <x v="501"/>
    <x v="0"/>
    <x v="0"/>
    <s v="PRESTAR EL SERVICIO DE PRODUCCIÓN DE IMÁGENES DE LAS CAMPAÑAS Y FOTOGRAFÍA PROFESIONAL PARA TODAS LAS ESTRATEGIAS Y PIEZAS DE COMUNICACIÓN DE LA SECRETARÍA DISTRITAL DE HACIENDA."/>
    <x v="0"/>
    <x v="1"/>
  </r>
  <r>
    <x v="0"/>
    <x v="4"/>
    <s v="170007-0-2017"/>
    <n v="79110604"/>
    <x v="501"/>
    <x v="0"/>
    <x v="0"/>
    <s v="Prestar servicios de producción de imágenes de las campañas y fotografía profesional para todas las estrategias y piezas de comunicación de la Secretaría Distrital de Hacienda"/>
    <x v="0"/>
    <x v="1"/>
  </r>
  <r>
    <x v="0"/>
    <x v="2"/>
    <s v="180009-0-2018"/>
    <n v="79110604"/>
    <x v="501"/>
    <x v="0"/>
    <x v="0"/>
    <s v="Prestar servicios de producción de imágenes de las campañas y fotografía profesional para todas las estrategias y piezas de comunicación de la Secretaría Distrital de Hacienda."/>
    <x v="0"/>
    <x v="1"/>
  </r>
  <r>
    <x v="0"/>
    <x v="0"/>
    <s v="190069-0-2019"/>
    <n v="79110604"/>
    <x v="501"/>
    <x v="0"/>
    <x v="0"/>
    <s v="Prestar el servicio de fotografía profesional y producción de imágenes para las campañas y piezas de comunicación de la Secretaría Distrital de Hacienda."/>
    <x v="0"/>
    <x v="1"/>
  </r>
  <r>
    <x v="7"/>
    <x v="1"/>
    <n v="210285"/>
    <n v="79757333"/>
    <x v="502"/>
    <x v="0"/>
    <x v="0"/>
    <s v="Prestar los servicios profesionales a la Oficina Asesora deComunicaciones de la Secretaría Distrital de Hacienda para conceptualizar y producir piezas audiovisuales de pequeño formato requeridas para la estrategia de comunicaciones de la Entidad."/>
    <x v="1"/>
    <x v="0"/>
  </r>
  <r>
    <x v="0"/>
    <x v="2"/>
    <s v="180279-0-2018"/>
    <n v="1065587417"/>
    <x v="503"/>
    <x v="0"/>
    <x v="0"/>
    <s v="Prestar servicios profesionales para apoyar a la Dirección Administrativa en la gestión de las actividades relacionadas con el seguimiento a los temas de infraestructura física que requiere el Concejo de Bogotá.   "/>
    <x v="0"/>
    <x v="1"/>
  </r>
  <r>
    <x v="0"/>
    <x v="0"/>
    <s v="190083-0-2019"/>
    <n v="1065587417"/>
    <x v="503"/>
    <x v="0"/>
    <x v="0"/>
    <s v="Prestar servicios profesionales para apoyar la definición contratación y seguimiento a los temas de infraestructura física que requiera el Concejo de Bogotá "/>
    <x v="0"/>
    <x v="1"/>
  </r>
  <r>
    <x v="0"/>
    <x v="5"/>
    <s v="160100-0-2016"/>
    <n v="80121473"/>
    <x v="504"/>
    <x v="0"/>
    <x v="0"/>
    <s v="Prestar los servicios profesionales para realizar el análisis, diseño, construcción, pruebas e implementación de los requerimientos de encripción  para el componente financiero de Si Capital"/>
    <x v="1"/>
    <x v="0"/>
  </r>
  <r>
    <x v="0"/>
    <x v="0"/>
    <s v="190200-0-2019"/>
    <n v="79953994"/>
    <x v="505"/>
    <x v="0"/>
    <x v="0"/>
    <s v="Prestar servicios profesionales para el apoyo a la Dirección de Gestión Corporativa de la SDH en la planeación, ejecución y cierre técnico de los proyectos relacionados con la intervención de la infraestructura de la SDH y el CAD."/>
    <x v="1"/>
    <x v="0"/>
  </r>
  <r>
    <x v="0"/>
    <x v="0"/>
    <s v="190350-0-2019"/>
    <n v="80809545"/>
    <x v="506"/>
    <x v="0"/>
    <x v="0"/>
    <s v="Prestar servicios de apoyo a la Direccción Juridica del Concejo de Bogotá D.C., que permitan realizar las actividades necesarias para la depuración y actualización normativa del periodo 2015-2018. "/>
    <x v="1"/>
    <x v="0"/>
  </r>
  <r>
    <x v="0"/>
    <x v="4"/>
    <s v="170220-0-2017"/>
    <n v="1019044716"/>
    <x v="507"/>
    <x v="0"/>
    <x v="0"/>
    <s v="Prestar servicios profesionales  para gestionar  la construcción de documentos precontractuales"/>
    <x v="0"/>
    <x v="0"/>
  </r>
  <r>
    <x v="0"/>
    <x v="2"/>
    <s v="180088-0-2018"/>
    <n v="1019044716"/>
    <x v="507"/>
    <x v="0"/>
    <x v="0"/>
    <s v="Prestar servicios profesionales en temas administrativos y de gestión de competencia de la Dirección de Informática y Tecnología de conformidad a los procedimientos, guías y normas vigentes."/>
    <x v="0"/>
    <x v="1"/>
  </r>
  <r>
    <x v="0"/>
    <x v="0"/>
    <s v="190022-0-2019"/>
    <n v="1019044716"/>
    <x v="507"/>
    <x v="0"/>
    <x v="0"/>
    <s v="Prestar servicios profesionales en temas administrativos y de gestión de competencia de la Dirección de Informática y Tecnología de conformidad a los procedimientos, guías y normas vigentes."/>
    <x v="0"/>
    <x v="1"/>
  </r>
  <r>
    <x v="0"/>
    <x v="3"/>
    <s v="200004-0-2020"/>
    <n v="1019044716"/>
    <x v="507"/>
    <x v="0"/>
    <x v="0"/>
    <s v="Prestar los servicios profesionales en temas administrativos y de gestión de competencia de la Dirección de Informática y Tecnología de conformidad a los procedimientos, guías y normas vigentes"/>
    <x v="0"/>
    <x v="1"/>
  </r>
  <r>
    <x v="8"/>
    <x v="1"/>
    <n v="210005"/>
    <n v="1019044716"/>
    <x v="507"/>
    <x v="0"/>
    <x v="0"/>
    <s v="Prestar los servicios profesionales en temas administrativos y degestión de competencia de la Dirección de Informática y Tecnología deconformidad a los procedimientos, guías y normas vigentes"/>
    <x v="0"/>
    <x v="1"/>
  </r>
  <r>
    <x v="0"/>
    <x v="0"/>
    <s v="190180-0-2019"/>
    <n v="1032367782"/>
    <x v="508"/>
    <x v="0"/>
    <x v="0"/>
    <s v="Prestar servicios profesionales para el desarrollo de actividades de seguimiento a la gestión, evaluación de planes y programas, realización de informes y estudios, proyección de actos administrativos y mejoramiento de procesos."/>
    <x v="0"/>
    <x v="1"/>
  </r>
  <r>
    <x v="0"/>
    <x v="0"/>
    <s v="190399-0-2019"/>
    <n v="1032367782"/>
    <x v="508"/>
    <x v="0"/>
    <x v="0"/>
    <s v="Prestar servicios profesionales para el desarrollo de actividades de seguimiento a la gestión, evaluación de planes y programas, realización de informes y estudios, proyección de actos administrativos y mejoramiento de procesos."/>
    <x v="0"/>
    <x v="1"/>
  </r>
  <r>
    <x v="3"/>
    <x v="1"/>
    <n v="210109"/>
    <n v="1110535766"/>
    <x v="509"/>
    <x v="0"/>
    <x v="0"/>
    <s v="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
    <x v="0"/>
    <x v="1"/>
  </r>
  <r>
    <x v="1"/>
    <x v="1"/>
    <n v="210435"/>
    <n v="1110535766"/>
    <x v="509"/>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0"/>
    <x v="1"/>
  </r>
  <r>
    <x v="0"/>
    <x v="2"/>
    <s v="180409-0-2018"/>
    <n v="1016008633"/>
    <x v="510"/>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6-0-2019"/>
    <n v="1016008633"/>
    <x v="510"/>
    <x v="0"/>
    <x v="0"/>
    <s v="Apoyo operativo en la prestación del servicio en los puntos de atención presencial de la SDH, con ocasión al cambio del modelo en la gestión del ICA y la virtualización de tramites"/>
    <x v="0"/>
    <x v="1"/>
  </r>
  <r>
    <x v="3"/>
    <x v="1"/>
    <n v="210201"/>
    <n v="1032391069"/>
    <x v="511"/>
    <x v="0"/>
    <x v="0"/>
    <s v="Prestar los servicios de digitación, consolidación y registro deinformación de carácter laboral a través de medios ofimáticos, conrelación a los Archivos recibidos de la EDIS."/>
    <x v="1"/>
    <x v="0"/>
  </r>
  <r>
    <x v="0"/>
    <x v="0"/>
    <s v="190364-0-2019"/>
    <n v="52297038"/>
    <x v="512"/>
    <x v="0"/>
    <x v="0"/>
    <s v="Prestar servicios de apoyo al Concejo de Bogotá en lo referente a logística documental."/>
    <x v="1"/>
    <x v="0"/>
  </r>
  <r>
    <x v="9"/>
    <x v="1"/>
    <n v="210336"/>
    <n v="52738165"/>
    <x v="513"/>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0"/>
    <x v="2"/>
    <s v="180197-0-2018"/>
    <n v="52911222"/>
    <x v="514"/>
    <x v="0"/>
    <x v="0"/>
    <s v="Prestar servicios profesionales para apoyar a la Oficina de Comunicaciones del Concejo de Bogotá para el cumplimiento del plan de comunicaciones internas y externas de la entidad "/>
    <x v="0"/>
    <x v="1"/>
  </r>
  <r>
    <x v="0"/>
    <x v="0"/>
    <s v="190118-0-2019"/>
    <n v="52911222"/>
    <x v="514"/>
    <x v="0"/>
    <x v="0"/>
    <s v="Prestar servicios profesionales para apoyar a la Oficina de Comunicaciones del Concejo de Bogotá para el cumplimiento del plan de comunicaciones internas y externas de la entidad- "/>
    <x v="0"/>
    <x v="1"/>
  </r>
  <r>
    <x v="0"/>
    <x v="0"/>
    <s v="190476-0-2019"/>
    <n v="52911222"/>
    <x v="514"/>
    <x v="0"/>
    <x v="0"/>
    <s v="Prestar servicios profesionales para apoyar a la oficina de comunicaciones del Concejo de Bogotá para el cumplimiento al plan de comunicaciones internas y externas de la entidad."/>
    <x v="0"/>
    <x v="1"/>
  </r>
  <r>
    <x v="3"/>
    <x v="1"/>
    <n v="210158"/>
    <n v="1024591996"/>
    <x v="515"/>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0"/>
    <s v="190310-0-2019"/>
    <n v="52538684"/>
    <x v="516"/>
    <x v="0"/>
    <x v="0"/>
    <s v="Prestar servicios profesionales para apoyar la Dirección Financiera del Concejo de Bogotá D.C., en el área de nómina en lo referente sistema general de seguridad social en salud y riegos profesionales"/>
    <x v="1"/>
    <x v="0"/>
  </r>
  <r>
    <x v="3"/>
    <x v="1"/>
    <n v="210191"/>
    <n v="52105772"/>
    <x v="517"/>
    <x v="0"/>
    <x v="0"/>
    <s v="Prestar los servicios profesionales para desarrollar y ejecutar lasactividades relacionadas con el proceso de provisión de la planta depersonal, de la Secretaría Distrital de Hacienda."/>
    <x v="1"/>
    <x v="0"/>
  </r>
  <r>
    <x v="0"/>
    <x v="0"/>
    <s v="190424-0-2019"/>
    <n v="64583046"/>
    <x v="518"/>
    <x v="0"/>
    <x v="0"/>
    <s v="Prestar servicios profesionales para la ejecución de labores relacionadas con las actuaciones administrativas de la Oficina de Depuración de Cartera."/>
    <x v="1"/>
    <x v="0"/>
  </r>
  <r>
    <x v="9"/>
    <x v="1"/>
    <n v="210323"/>
    <n v="35850386"/>
    <x v="519"/>
    <x v="0"/>
    <x v="0"/>
    <s v="Prestar los servicios profesionales en el proceso de organización,revisión y depuración de la información generada para el cumplimiento delas metas definidas en el proceso de gestión financiera."/>
    <x v="1"/>
    <x v="0"/>
  </r>
  <r>
    <x v="4"/>
    <x v="1"/>
    <n v="210254"/>
    <n v="1032392294"/>
    <x v="520"/>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4"/>
    <s v="170328-0-2017"/>
    <n v="39632809"/>
    <x v="521"/>
    <x v="0"/>
    <x v="0"/>
    <s v="Prestar servicios profesionales para apoyar  a la Subdirección de Análisis y Sostenibilidad Presupuestal , en la consolidación, revisión y análisis de  información financiera, legal, presupuestal de conformidad con los procedimientos y lineamientos establecidos"/>
    <x v="0"/>
    <x v="1"/>
  </r>
  <r>
    <x v="0"/>
    <x v="2"/>
    <s v="180051-0-2018"/>
    <n v="39632809"/>
    <x v="521"/>
    <x v="0"/>
    <x v="0"/>
    <s v="Prestar servicios profesionales para apoyar a la Subdirección de Análisis y Sostenibilidad Presupuestal , en la consolidación, revisión y análisis de  información financiera, legal, presupuestal de conformidad con los procedimientos y lineamientos establecidos."/>
    <x v="0"/>
    <x v="1"/>
  </r>
  <r>
    <x v="0"/>
    <x v="0"/>
    <s v="190195-0-2019"/>
    <n v="39632809"/>
    <x v="521"/>
    <x v="0"/>
    <x v="0"/>
    <s v="Prestar servicios profesionales para apoyar a la Subdirección de Análisis y Sostenibilidad Presupuestal, en la consolidación, revisión y análisis de  información financiera, legal, presupuestal de conformidad con los procedimientos y lineamientos establecidos."/>
    <x v="0"/>
    <x v="1"/>
  </r>
  <r>
    <x v="4"/>
    <x v="1"/>
    <n v="210217"/>
    <n v="23493292"/>
    <x v="522"/>
    <x v="0"/>
    <x v="0"/>
    <s v="Prestar los servicios profesionales para apoyar la planificación,orientación y ejecución del proceso de provisión de empleos de la plantade personal de la Secretaría Distrital de Hacienda, a través de lasdiferentes modalidades del sistema de empleo público."/>
    <x v="1"/>
    <x v="0"/>
  </r>
  <r>
    <x v="0"/>
    <x v="2"/>
    <s v="180363-0-2018"/>
    <n v="52101799"/>
    <x v="523"/>
    <x v="0"/>
    <x v="0"/>
    <s v="Prestar servicios profesionales para realizar la conciliación y gestión de cobro de las incapacidades de los servidores públicos de la Secretaría Distrital de Hacienda."/>
    <x v="0"/>
    <x v="0"/>
  </r>
  <r>
    <x v="0"/>
    <x v="0"/>
    <s v="190155-0-2019"/>
    <n v="52101799"/>
    <x v="523"/>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0"/>
    <x v="0"/>
    <s v="190384-0-2019"/>
    <n v="52101799"/>
    <x v="523"/>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
    <x v="0"/>
    <x v="1"/>
  </r>
  <r>
    <x v="2"/>
    <x v="1"/>
    <n v="210063"/>
    <n v="52437492"/>
    <x v="524"/>
    <x v="0"/>
    <x v="0"/>
    <s v="Prestar servicios para apoyar a la Secretaria Distrital de Hacienda enlas acciones establecidas en el marco del plan anticontrabando delconvenio entre la SDH y la Federación Nacional de Departamentos,relacionadas con el analisis de datos y cruces de información para ladetección de población sujeta a control respecto de los impuestos alconsumo de cervezas nacionales y extranjeras y cigarrillos importados."/>
    <x v="1"/>
    <x v="0"/>
  </r>
  <r>
    <x v="0"/>
    <x v="5"/>
    <s v="160236-0-2016"/>
    <n v="52505397"/>
    <x v="525"/>
    <x v="0"/>
    <x v="0"/>
    <s v="Prestar servicios para apoyar los procedimientos de organización documental y demás actividades relacionadas con los expedientes de liquidación y pago de cesantias de los trabajadores del Concejo de Bogotá"/>
    <x v="1"/>
    <x v="0"/>
  </r>
  <r>
    <x v="0"/>
    <x v="2"/>
    <s v="180106-0-2018"/>
    <n v="28627633"/>
    <x v="526"/>
    <x v="0"/>
    <x v="0"/>
    <s v="Prestar servicios profesionales especializados para apoyar jurídicamente a la Secretaría Distrital de Hacienda en las actividades relacionadas con la defensa jurídica y administrativa  hacendaria en asuntos estratégicos y de alto impacto"/>
    <x v="1"/>
    <x v="0"/>
  </r>
  <r>
    <x v="0"/>
    <x v="4"/>
    <s v="170110-0-2017"/>
    <n v="19244462"/>
    <x v="527"/>
    <x v="0"/>
    <x v="0"/>
    <s v="Prestar servicios profesionales como enlace con la Unidad Ejecutora 04 de la Secretaría Distrital de Hacienda para la liquidación y cierre de los expedientes contractuales."/>
    <x v="1"/>
    <x v="0"/>
  </r>
  <r>
    <x v="0"/>
    <x v="2"/>
    <s v="180342-0-2018"/>
    <n v="1014264880"/>
    <x v="528"/>
    <x v="0"/>
    <x v="0"/>
    <s v="Prestar servicios para apoyar el procedimiento de bonos pensionales para coadyuvar con las actividades de actualización y administración de la información de los funcionarios y exfuncionarios en cuanto a los trámites pensionales. "/>
    <x v="0"/>
    <x v="1"/>
  </r>
  <r>
    <x v="0"/>
    <x v="0"/>
    <s v="190087-0-2019"/>
    <n v="1014264880"/>
    <x v="528"/>
    <x v="0"/>
    <x v="0"/>
    <s v="Prestar servicios profesionales para apoyar el procedimiento de bonos pensionales para coadyuvar con las actualización y administración de la información de los funcionarios y exfuncionarios en cuanto a los trámites pensionales. "/>
    <x v="0"/>
    <x v="1"/>
  </r>
  <r>
    <x v="0"/>
    <x v="4"/>
    <s v="170121-0-2017"/>
    <n v="7173640"/>
    <x v="529"/>
    <x v="0"/>
    <x v="0"/>
    <s v="Prestar servicios profesionales especializados en temas administrativos y contractuales de competencia de la Subdirección de Asuntos Contractuales de la Secretaría Distrital de Hacienda"/>
    <x v="0"/>
    <x v="1"/>
  </r>
  <r>
    <x v="0"/>
    <x v="2"/>
    <s v="180029-0-2018"/>
    <n v="7173640"/>
    <x v="529"/>
    <x v="0"/>
    <x v="0"/>
    <s v="Prestar servicios profesionales especializados en temas administrativos y contractuales de competencia de la Subdirección de Asuntos Contractuales de la Secretaría Distrital de Hacienda"/>
    <x v="0"/>
    <x v="1"/>
  </r>
  <r>
    <x v="0"/>
    <x v="0"/>
    <s v="190017-0-2019"/>
    <n v="7173640"/>
    <x v="529"/>
    <x v="0"/>
    <x v="0"/>
    <s v="Prestar servicios profesionales en temas administrativos y contractuales de competencia de la Subdirección de Asuntos Contractuales de la Secretaría Distrital de Hacienda"/>
    <x v="0"/>
    <x v="1"/>
  </r>
  <r>
    <x v="0"/>
    <x v="0"/>
    <s v="190484-0-2019"/>
    <n v="7173640"/>
    <x v="529"/>
    <x v="0"/>
    <x v="0"/>
    <s v="Prestar servicios profesionales en temas administrativos y contractuales de competencia de la Subdirección de Asuntos Contractuales de la Secretaría Distrital de Hacienda."/>
    <x v="0"/>
    <x v="1"/>
  </r>
  <r>
    <x v="0"/>
    <x v="2"/>
    <s v="180262-0-2018"/>
    <n v="80822171"/>
    <x v="530"/>
    <x v="0"/>
    <x v="0"/>
    <s v="Prestar servicios de apoyo operativo para la realización de las actividades de saneamiento contable de la Subdirección de Recaudación, Cobro y Cuentas Corrientes de la Dirección de Impuestos de Bogotá."/>
    <x v="1"/>
    <x v="0"/>
  </r>
  <r>
    <x v="0"/>
    <x v="0"/>
    <s v="190373-0-2019"/>
    <n v="52419716"/>
    <x v="531"/>
    <x v="0"/>
    <x v="0"/>
    <s v="Prestar los servicios profesionales para apoyar en el diagnóstico de los contenidos publicados en los canales digitales de la Entidad, bajo los lineamientos de Gobierno Digital, Ley de Transparencia y Participación Ciudadana soportada en las TIC y apoyar la estrategia de comunicaciones para la implementación de sistemas de gestión de calidad sobre la nueva solución tecnológica BogData."/>
    <x v="1"/>
    <x v="0"/>
  </r>
  <r>
    <x v="5"/>
    <x v="1"/>
    <n v="210015"/>
    <n v="80740105"/>
    <x v="532"/>
    <x v="0"/>
    <x v="0"/>
    <s v="Prestar los servicios profesionales a la Subsecretaria general en elfortalecimiento, gestión, análisis y modelamiento financiero de laSecretaria Distrital de Hacienda"/>
    <x v="1"/>
    <x v="0"/>
  </r>
  <r>
    <x v="0"/>
    <x v="4"/>
    <s v="170252-0-2017"/>
    <n v="64571973"/>
    <x v="533"/>
    <x v="0"/>
    <x v="0"/>
    <s v="Prestar servicios profesionales parar el desarrollo de actividades de elaboración de requerimientos funcionales, realización de pruebas funcionales, mejoramiento de ofimáticas que soportan la gestión, administración de bases de datos, elaboración de informes y seguimiento a la gestión"/>
    <x v="0"/>
    <x v="1"/>
  </r>
  <r>
    <x v="0"/>
    <x v="2"/>
    <s v="180012-0-2018"/>
    <n v="64571973"/>
    <x v="533"/>
    <x v="0"/>
    <x v="0"/>
    <s v="Prestar servicios profesionales para el desarrollo de actividades de elaboración de requerimientos funcionales, realización de pruebas funcionales, mejoramiento de ofimaticas que soportan la gestión, administración de bases de datos, elaboración de informes y seguimiento a la gestión."/>
    <x v="0"/>
    <x v="1"/>
  </r>
  <r>
    <x v="0"/>
    <x v="0"/>
    <s v="190136-0-2019"/>
    <n v="51733656"/>
    <x v="534"/>
    <x v="0"/>
    <x v="0"/>
    <s v="Prestar servicios profesionales para apoyar las actividades de saneamiento contable de la Subdirección de Recaudación, Cobro y Cuentas Corrientes de la Dirección de Impuestos de Bogotá."/>
    <x v="1"/>
    <x v="0"/>
  </r>
  <r>
    <x v="4"/>
    <x v="1"/>
    <n v="210277"/>
    <n v="53069709"/>
    <x v="535"/>
    <x v="0"/>
    <x v="0"/>
    <s v="Prestar los servicios profesionales en el soporte jurídico eimplementación de las políticas y los procedimientos requeridos para eldesarrollo y el fortalecimiento del proceso de servicio al ciudadano enla Corporación."/>
    <x v="1"/>
    <x v="0"/>
  </r>
  <r>
    <x v="0"/>
    <x v="0"/>
    <s v="190247-0-2019"/>
    <n v="1125228618"/>
    <x v="536"/>
    <x v="0"/>
    <x v="0"/>
    <s v="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 "/>
    <x v="1"/>
    <x v="0"/>
  </r>
  <r>
    <x v="0"/>
    <x v="0"/>
    <s v="190338-0-2019"/>
    <n v="1032420103"/>
    <x v="537"/>
    <x v="0"/>
    <x v="0"/>
    <s v="Prestar servicios profesionales para apoyar las diferentes dependencias del Concejo de Bogotá, en lo referente a procesos de liquidación y cierre de procesos contractuales."/>
    <x v="1"/>
    <x v="0"/>
  </r>
  <r>
    <x v="0"/>
    <x v="5"/>
    <s v="160046-0-2016"/>
    <n v="51956199"/>
    <x v="538"/>
    <x v="0"/>
    <x v="0"/>
    <s v="Prestar los servicios profesionales especializados para efectuar la actualización bajo estándares internacionales de contabilidad de los documentos técnicos contables determinados y emitidos por la Dirección Distrital de Contabilidad.  "/>
    <x v="0"/>
    <x v="1"/>
  </r>
  <r>
    <x v="0"/>
    <x v="4"/>
    <s v="170053-0-2017"/>
    <n v="51956199"/>
    <x v="538"/>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2"/>
    <s v="180026-0-2018"/>
    <n v="51956199"/>
    <x v="538"/>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3"/>
    <x v="1"/>
    <n v="210204"/>
    <n v="1023862195"/>
    <x v="539"/>
    <x v="0"/>
    <x v="0"/>
    <s v="Prestar los servicios de digitación, consolidación y registro deinformación de carácter laboral a través de medios ofimáticos, conrelación a los Archivos recibidos de la EDIS."/>
    <x v="1"/>
    <x v="0"/>
  </r>
  <r>
    <x v="0"/>
    <x v="5"/>
    <s v="160091-0-2016"/>
    <n v="1077941121"/>
    <x v="540"/>
    <x v="0"/>
    <x v="0"/>
    <s v="Prestar servicios profesionales especializados para asesorar a los entes públicos distritales en la implementación de las Normas Internacionales de Contabilidad Sector Público, en el sector Gobierno General del Distrito Capital."/>
    <x v="0"/>
    <x v="1"/>
  </r>
  <r>
    <x v="0"/>
    <x v="4"/>
    <s v="170067-0-2017"/>
    <n v="1077941121"/>
    <x v="540"/>
    <x v="0"/>
    <x v="0"/>
    <s v="Prestar servicios profesionales especializados para apoyar a la Dirección Distrital de Contabilidad en la asesoría a los entes públicos distritales en la implementación de los nuevos marcos normativos contables emitidos por la Contaduría General de la Nación."/>
    <x v="0"/>
    <x v="1"/>
  </r>
  <r>
    <x v="0"/>
    <x v="0"/>
    <s v="190391-0-2019"/>
    <n v="1077941121"/>
    <x v="540"/>
    <x v="0"/>
    <x v="0"/>
    <s v="Prestar servicios profesionales especializados para apoyar el proceso de normalización de la consolidación de la información contable de Bogotá DC, en el marco del desarrollo e implementación del sistema BOG DATA."/>
    <x v="0"/>
    <x v="0"/>
  </r>
  <r>
    <x v="0"/>
    <x v="3"/>
    <s v="200060-0-2020"/>
    <n v="1077941121"/>
    <x v="540"/>
    <x v="0"/>
    <x v="0"/>
    <s v="Prestar los servicios profesionales especializados para apoyar a la Subdirección de Consolidación, Gestión e Investigación - Dirección Distrital de Contabilidad en la ejecución de actividades tendientes a la sostenibilidad contable y a las que se requieran en el proceso de implementación y ajuste del nuevo sistema de consolidación."/>
    <x v="0"/>
    <x v="0"/>
  </r>
  <r>
    <x v="5"/>
    <x v="1"/>
    <n v="210050"/>
    <n v="1077941121"/>
    <x v="540"/>
    <x v="0"/>
    <x v="0"/>
    <s v="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
    <x v="0"/>
    <x v="0"/>
  </r>
  <r>
    <x v="8"/>
    <x v="1"/>
    <n v="210012"/>
    <n v="52047756"/>
    <x v="541"/>
    <x v="0"/>
    <x v="0"/>
    <s v="Prestar servicios profesionales a la Subdirección de Asuntos Contractuales para_x000a_gestionar la construcción de documentos precontractu ales."/>
    <x v="1"/>
    <x v="0"/>
  </r>
  <r>
    <x v="4"/>
    <x v="1"/>
    <n v="210266"/>
    <n v="52795322"/>
    <x v="542"/>
    <x v="0"/>
    <x v="0"/>
    <s v="Prestar servicios profesionales de soporte jurídico a los procesos acargo de la Subdirección del Talento Humano"/>
    <x v="1"/>
    <x v="0"/>
  </r>
  <r>
    <x v="3"/>
    <x v="1"/>
    <n v="210159"/>
    <n v="52501527"/>
    <x v="543"/>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4"/>
    <s v="170203-0-2017"/>
    <n v="51729478"/>
    <x v="544"/>
    <x v="0"/>
    <x v="0"/>
    <s v="Prestar servicios profesionales en temas administrativos y contractuales de competencia de la Subdirección de Asuntos Contractuales de la Secretaría Distrital de Hacienda."/>
    <x v="0"/>
    <x v="1"/>
  </r>
  <r>
    <x v="0"/>
    <x v="2"/>
    <s v="180004-0-2018"/>
    <n v="51729478"/>
    <x v="544"/>
    <x v="0"/>
    <x v="0"/>
    <s v="Prestar servicios profesionales en temas administrativos y contractuales de competencia de la Subdirección de Asuntos Contractuales de la Secretaría Distrital de Hacienda."/>
    <x v="0"/>
    <x v="1"/>
  </r>
  <r>
    <x v="3"/>
    <x v="1"/>
    <n v="210116"/>
    <n v="52963197"/>
    <x v="545"/>
    <x v="0"/>
    <x v="0"/>
    <s v="Prestar servicios profesionales para  representar judicial,extrajudicial y/o administrativamente a Bogotá D.C.- Secretaría Distrital de Hacienda en la atención de procesos concursales, de acuerdo a lo establecido en los estudios previos."/>
    <x v="1"/>
    <x v="0"/>
  </r>
  <r>
    <x v="0"/>
    <x v="2"/>
    <s v="180260-0-2018"/>
    <n v="35494871"/>
    <x v="546"/>
    <x v="0"/>
    <x v="0"/>
    <s v="Prestar servicios de apoyo operativo para la realización de las actividades de saneamiento contable de la Subdirección de Recaudación, Cobro y Cuentas Corrientes de la Dirección de Impuestos de Bogotá."/>
    <x v="1"/>
    <x v="0"/>
  </r>
  <r>
    <x v="0"/>
    <x v="4"/>
    <s v="170283-0-2017"/>
    <n v="30080838"/>
    <x v="547"/>
    <x v="0"/>
    <x v="0"/>
    <s v="Prestar servicios profesionales parar el desarrollo de actividades de elaboración de requerimientos funcionales, realización de pruebas funcionales, mejoramiento de ofimáticas que soportan la gestión, administración de bases de datos, elaboración de informes y seguimiento a la gestión"/>
    <x v="0"/>
    <x v="1"/>
  </r>
  <r>
    <x v="0"/>
    <x v="2"/>
    <s v="180018-0-2018"/>
    <n v="30080838"/>
    <x v="547"/>
    <x v="0"/>
    <x v="0"/>
    <s v="Prestar servicios profesionales para el desarrollo de actividades de elaboración de requerimientos funcionales, realización de pruebas funcionales, mejoramiento de ofimaticas que soportan la gestión, administración de bases de datos, elaboración de informes y seguimiento a la gestión."/>
    <x v="0"/>
    <x v="1"/>
  </r>
  <r>
    <x v="0"/>
    <x v="2"/>
    <s v="180090-0-2018"/>
    <n v="52215202"/>
    <x v="548"/>
    <x v="0"/>
    <x v="0"/>
    <s v="Prestar servicios profesionales en la Oficina de Liquidación, en la proyección y revisión de actos administrativos, revisión de los procedimientos, revisión y mejoramiento de las bases de datos de Control como insumo para el desarrollo de acciones de tipo masivo y semi-masivo"/>
    <x v="1"/>
    <x v="0"/>
  </r>
  <r>
    <x v="3"/>
    <x v="1"/>
    <n v="210115"/>
    <n v="43586649"/>
    <x v="549"/>
    <x v="0"/>
    <x v="0"/>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x v="1"/>
    <x v="0"/>
  </r>
  <r>
    <x v="1"/>
    <x v="1"/>
    <n v="210423"/>
    <n v="1065564269"/>
    <x v="550"/>
    <x v="0"/>
    <x v="0"/>
    <s v="Prestar servicios profesionales para representar judicial extrajudicialy/o administrativamente a la Secretaría Distrital de Hacienda en laatención de procesos concursales, de acuerdo a lo establecido en losestudios previos."/>
    <x v="1"/>
    <x v="0"/>
  </r>
  <r>
    <x v="0"/>
    <x v="0"/>
    <s v="190106-0-2019"/>
    <n v="51695072"/>
    <x v="551"/>
    <x v="0"/>
    <x v="0"/>
    <s v="Prestar servicios de apoyo operativo para la realización de las actividades de saneamiento contable de la Subdirección de Recaudación, Cobro y Cuentas Corrientes de la Dirección de Impuestos de Bogotá."/>
    <x v="1"/>
    <x v="0"/>
  </r>
  <r>
    <x v="3"/>
    <x v="1"/>
    <n v="210080"/>
    <n v="51788321"/>
    <x v="552"/>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0"/>
    <x v="0"/>
    <s v="190175-0-2019"/>
    <n v="20933045"/>
    <x v="553"/>
    <x v="0"/>
    <x v="0"/>
    <s v="Prestar servicios profesionales para la documentación de los procesos de registro de la información, adminsitración funcional del sistema, planeación e inteligencia tributaria en el marco de la implementacion de Bogdata."/>
    <x v="1"/>
    <x v="0"/>
  </r>
  <r>
    <x v="3"/>
    <x v="1"/>
    <n v="210160"/>
    <n v="1019140760"/>
    <x v="554"/>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0"/>
    <s v="190243-0-2019"/>
    <n v="1032474202"/>
    <x v="555"/>
    <x v="0"/>
    <x v="0"/>
    <s v="Prestar los servicios profesionales para apoyar al Concejo de Bogotá D,C, en el desarrollo de las actividades protocolarias de los diferentes eventos que lleva a cabo la Corporación en ejercicio de sus funciones. "/>
    <x v="1"/>
    <x v="0"/>
  </r>
  <r>
    <x v="0"/>
    <x v="5"/>
    <s v="160201-0-2016"/>
    <n v="39755703"/>
    <x v="556"/>
    <x v="0"/>
    <x v="0"/>
    <s v="Prestar los servicios profesionales para efectuar la presentación de los componentes del sistema de procesos judiciales de Bogotá D.C. SIPROJWEB y sus respectivas funcionalidades,  tendientes al análisis de  la metodología de valoración de las obligaciones contingentes judiciales, frente al proceso de implementación del nuevo marco normativo Contable, emitido por la Contaduría General de la Nación."/>
    <x v="1"/>
    <x v="0"/>
  </r>
  <r>
    <x v="0"/>
    <x v="4"/>
    <s v="170240-0-2017"/>
    <n v="51918270"/>
    <x v="557"/>
    <x v="0"/>
    <x v="0"/>
    <s v="Prestar servicios profesionales para el desarrollo de actividades de seguimiento a la gestión, evaluación de planes y programas, realización de informes y estudios, proyección de actos administrativos, mejoramiento de procesos."/>
    <x v="0"/>
    <x v="1"/>
  </r>
  <r>
    <x v="0"/>
    <x v="2"/>
    <s v="180034-0-2018"/>
    <n v="51918270"/>
    <x v="557"/>
    <x v="0"/>
    <x v="0"/>
    <s v="Prestar servicios profesionales para el desarrollo de actividades de seguimiento a la gestión , evaluación de planes y programas, realización de informes y estudios , proyección de actos administrativos y mejoramiento de procesos"/>
    <x v="0"/>
    <x v="1"/>
  </r>
  <r>
    <x v="3"/>
    <x v="1"/>
    <n v="210138"/>
    <n v="52052271"/>
    <x v="558"/>
    <x v="0"/>
    <x v="0"/>
    <s v="Prestar los servicios profesionales para apoyar la gestión de laDirección Distrital de Tesorería, en aspectos relacionados con la planeación financiera, análisis financiero y todas las actividades  que se relacionan  con la operación  financiera  y soporte  enla aplicación Bogdata."/>
    <x v="0"/>
    <x v="1"/>
  </r>
  <r>
    <x v="5"/>
    <x v="1"/>
    <n v="210399"/>
    <n v="52052271"/>
    <x v="558"/>
    <x v="0"/>
    <x v="0"/>
    <s v="Prestar servicios profesionales para apoyar la gestión de la DirecciónDistrital de Tesorería, en aspectos relacionados con la planeaciónfinanciera, análisis financiero y todas las actividades que serelacionan con la operación financiera y soporte en la aplicaciónBOGDATA"/>
    <x v="0"/>
    <x v="1"/>
  </r>
  <r>
    <x v="5"/>
    <x v="1"/>
    <n v="210029"/>
    <n v="52768046"/>
    <x v="559"/>
    <x v="0"/>
    <x v="0"/>
    <s v="Prestar servicios técnicos en la implementación y seguimiento delProtocolo de Bioseguridad y Sistema de Gestión de Seguridad y Salud enel Trabajo de la Secretaría Distrital de Hacienda."/>
    <x v="1"/>
    <x v="0"/>
  </r>
  <r>
    <x v="0"/>
    <x v="0"/>
    <s v="190122-0-2019"/>
    <n v="52379113"/>
    <x v="560"/>
    <x v="0"/>
    <x v="0"/>
    <s v="Prestar servicios profesionales para apoyar la Dirección Administrativa en la  gestión de las actividades relacionadas con el seguimiento  a la ejecución contractual relacionada con tecnología e informática del Concejo de Bogotá D.C."/>
    <x v="1"/>
    <x v="0"/>
  </r>
  <r>
    <x v="5"/>
    <x v="1"/>
    <n v="210020"/>
    <n v="51853334"/>
    <x v="561"/>
    <x v="0"/>
    <x v="0"/>
    <s v="Prestar servicios técnicos en la implementación y seguimiento delProtocolo de Bioseguridad y Sistema de Gestión de Seguridad y Salud enel Trabajo de la Secretaría Distrital de Hacienda."/>
    <x v="1"/>
    <x v="0"/>
  </r>
  <r>
    <x v="0"/>
    <x v="5"/>
    <s v="160011-0-2016"/>
    <n v="51730285"/>
    <x v="562"/>
    <x v="0"/>
    <x v="0"/>
    <s v="Prestar los servicios profesionales para realizar la edición y corrección de estilo de las publicaciones, material gráfico y de información de la web y la intranet, que realiza la Secretaría."/>
    <x v="0"/>
    <x v="1"/>
  </r>
  <r>
    <x v="0"/>
    <x v="4"/>
    <s v="170018-0-2017"/>
    <n v="51730285"/>
    <x v="562"/>
    <x v="0"/>
    <x v="0"/>
    <s v="Prestar servicios profesionales para realizar la edición y corrección de estilo de las publicaciones, material gráfico y de información de la WEB y la intranet, que realiza la Secretaría."/>
    <x v="0"/>
    <x v="1"/>
  </r>
  <r>
    <x v="0"/>
    <x v="2"/>
    <s v="180055-0-2018"/>
    <n v="51730285"/>
    <x v="562"/>
    <x v="0"/>
    <x v="0"/>
    <s v="Prestar servicios profesionales para realizar la edición y corrección de estilo de las publicaciones, material gráfico y de información de la WEB y la intranet, que realiza la Secretaría."/>
    <x v="0"/>
    <x v="1"/>
  </r>
  <r>
    <x v="3"/>
    <x v="1"/>
    <n v="210181"/>
    <n v="52198118"/>
    <x v="563"/>
    <x v="0"/>
    <x v="0"/>
    <s v="Prestar los servicios profesionales a la Subdirección del Talento Humanopara adelantar las actividades requeridas para la provisión de empleosde la planta temporal de la Secretaria Distrital de Hacienda."/>
    <x v="1"/>
    <x v="0"/>
  </r>
  <r>
    <x v="0"/>
    <x v="2"/>
    <s v="180257-0-2018"/>
    <n v="23756169"/>
    <x v="564"/>
    <x v="0"/>
    <x v="0"/>
    <s v="Prestar servicios de apoyo operativo para la realización de las actividades de saneamiento contable de la Subdirección de Recaudación, Cobro y Cuentas Corrientes de la Dirección de Impuestos de Bogotá."/>
    <x v="0"/>
    <x v="1"/>
  </r>
  <r>
    <x v="0"/>
    <x v="0"/>
    <s v="190107-0-2019"/>
    <n v="23756169"/>
    <x v="564"/>
    <x v="0"/>
    <x v="0"/>
    <s v="Prestar servicios de apoyo operativo para la realización de las actividades de saneamiento contable de la Subdirección de Recaudación, Cobro y Cuentas Corrientes de la Dirección de Impuestos de Bogotá."/>
    <x v="0"/>
    <x v="1"/>
  </r>
  <r>
    <x v="0"/>
    <x v="2"/>
    <s v="180408-0-2018"/>
    <n v="51964871"/>
    <x v="565"/>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57-0-2019"/>
    <n v="51964871"/>
    <x v="565"/>
    <x v="0"/>
    <x v="0"/>
    <s v="Apoyo operativo en la prestación del servicio en los puntos de atención presencial de la SDH, con ocasión al cambio del modelo en la gestión del ICA y la virtualización de tramites"/>
    <x v="0"/>
    <x v="1"/>
  </r>
  <r>
    <x v="4"/>
    <x v="1"/>
    <n v="210255"/>
    <n v="51964871"/>
    <x v="565"/>
    <x v="0"/>
    <x v="0"/>
    <s v="Prestar servicios de apoyo operativo en la formalización empresarialrelacionadas con las diligencias de registro en territorio de laSecretaria Distrital de Hacienda, con ocasión a  la actualización ysoporte de los servicios brindados por la entidad."/>
    <x v="0"/>
    <x v="0"/>
  </r>
  <r>
    <x v="5"/>
    <x v="1"/>
    <n v="210040"/>
    <n v="27682336"/>
    <x v="566"/>
    <x v="0"/>
    <x v="0"/>
    <s v="Prestar servicios profesionales especializados para continuar  laimplementación, estabilización y puesta en marcha del proyecto BogData."/>
    <x v="1"/>
    <x v="0"/>
  </r>
  <r>
    <x v="8"/>
    <x v="1"/>
    <n v="210002"/>
    <n v="1032374933"/>
    <x v="567"/>
    <x v="0"/>
    <x v="0"/>
    <s v="Prestar servicios profesionales para apoyar a la Dirección de GestiónCorporativa en las actividades relacionadas con el seguimiento al plananual de adquisiciones, actividad contractual y ordenación del gasto dela Secretaría Distrital de Hacienda"/>
    <x v="1"/>
    <x v="0"/>
  </r>
  <r>
    <x v="0"/>
    <x v="5"/>
    <s v="160149-0-2016"/>
    <n v="52186874"/>
    <x v="568"/>
    <x v="0"/>
    <x v="0"/>
    <s v="Prestar servicios profesionales especializados para apoyar técnicamente a la Subdirección de Consolidación, Gestión e Investigación - Dirección Distrital de Contabilidad en el seguimiento a la ejecución del plan de acción establecido para la implementación de los nuevos marcos normativos contables aplicables a los entes públicos del Distrito Capital."/>
    <x v="0"/>
    <x v="1"/>
  </r>
  <r>
    <x v="0"/>
    <x v="4"/>
    <s v="170011-0-2017"/>
    <n v="52186874"/>
    <x v="568"/>
    <x v="0"/>
    <x v="0"/>
    <s v="Prestar servicios profesionales especializados para apoyar técnicamente a la Subdirección de Consolidación, Gestión e Investigación - Dirección Distrital de Contabilidad en el seguimiento a la ejecución del plan de acción establecido para la implementación de los nuevos marcos normativos contables aplicables a los entes públicos del Distrito Capital."/>
    <x v="0"/>
    <x v="1"/>
  </r>
  <r>
    <x v="0"/>
    <x v="2"/>
    <s v="180061-0-2018"/>
    <n v="52186874"/>
    <x v="568"/>
    <x v="0"/>
    <x v="0"/>
    <s v="Prestar servicios profesionales especializados para apoyar técnicamente a la Subdirección de Consolidación, Gestión e Investigación - Dirección Distrital de Contabilidad en el seguimiento a la ejecución del plan de acción establecido para la implementación de los nuevos marcos normativos contables aplicables a los entes públicos del Distrito Capital."/>
    <x v="0"/>
    <x v="1"/>
  </r>
  <r>
    <x v="0"/>
    <x v="0"/>
    <s v="190024-0-2019"/>
    <n v="52186874"/>
    <x v="568"/>
    <x v="0"/>
    <x v="0"/>
    <s v="Prestar servicios profesionales especializados para apoyar técnicamente a la Subdirección de Consolidación, Gestión e Investigación - Dirección Distrital de Contabilidad en el seguimiento a la ejecución del plan de acción establecido para llevar a cabo el proceso de sostenibilidad contable y aplicación de los marcos normativos emitidos por la Contaduría General de la Nación."/>
    <x v="0"/>
    <x v="0"/>
  </r>
  <r>
    <x v="0"/>
    <x v="3"/>
    <s v="200014-0-2020"/>
    <n v="52186874"/>
    <x v="568"/>
    <x v="0"/>
    <x v="0"/>
    <s v="Prestar los servicios profesionales especializados para apoyar a la Subdirección de Consolidación, Gestión e Investigación - Dirección Distrital de Contabilidad en la ejecución de actividades de fortalecimiento técnico, emisión de lineamientos del proceso de sostenibilidad contable distrital y el reporte de información a través del nuevo sistema de consolidación."/>
    <x v="0"/>
    <x v="1"/>
  </r>
  <r>
    <x v="5"/>
    <x v="1"/>
    <n v="210051"/>
    <n v="52186874"/>
    <x v="568"/>
    <x v="0"/>
    <x v="0"/>
    <s v="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
    <x v="0"/>
    <x v="1"/>
  </r>
  <r>
    <x v="3"/>
    <x v="1"/>
    <n v="210177"/>
    <n v="52532314"/>
    <x v="569"/>
    <x v="0"/>
    <x v="0"/>
    <s v="Prestar servicios profesionales para apoyar las actividades relacionadascon la gestión de los sistemas de información financiera que administrala Subdirección Administrativa y Financiera, de conformidad a losprocedimientos, guías y normatividad vigentes."/>
    <x v="0"/>
    <x v="1"/>
  </r>
  <r>
    <x v="1"/>
    <x v="1"/>
    <n v="210466"/>
    <n v="52532314"/>
    <x v="569"/>
    <x v="0"/>
    <x v="0"/>
    <s v="Prestar servicios profesionales  a las actividades relacionadas con elapoyo a los aplicativos  de los sistemas de información financiera queadministra la Subdirección Administrativa y Financiera, de conformidad alos procedimientos, guías y Normativa vigente."/>
    <x v="0"/>
    <x v="1"/>
  </r>
  <r>
    <x v="0"/>
    <x v="2"/>
    <s v="180366-0-2018"/>
    <n v="52173245"/>
    <x v="570"/>
    <x v="0"/>
    <x v="0"/>
    <s v="Prestar servicios profesionales para apoyar la implementación, modificación y adecuación de los sistemas de información presupuestales de acuerdo con los requerimientos institucionales y operacionales."/>
    <x v="0"/>
    <x v="0"/>
  </r>
  <r>
    <x v="0"/>
    <x v="0"/>
    <s v="190256-0-2019"/>
    <n v="52173245"/>
    <x v="570"/>
    <x v="0"/>
    <x v="0"/>
    <s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
    <x v="0"/>
    <x v="0"/>
  </r>
  <r>
    <x v="0"/>
    <x v="3"/>
    <s v="200061-0-2020"/>
    <n v="27682336"/>
    <x v="571"/>
    <x v="0"/>
    <x v="0"/>
    <s v="Prestar los servicios profesionales  especializados para apoyar la implementación, estabilización y puesta en marcha del proyecto Bog data"/>
    <x v="1"/>
    <x v="0"/>
  </r>
  <r>
    <x v="0"/>
    <x v="5"/>
    <s v="160016-0-2016"/>
    <n v="21102425"/>
    <x v="572"/>
    <x v="0"/>
    <x v="0"/>
    <s v="Prestar los servicios profesionales para realizar el análisis, diseño, construcción, pruebas e implementación y apoyar la aplicación de estándares y lineamientos establecidos para la construcción y mantenimiento de requerimientos de software del componente administrativo de Si Capital.  "/>
    <x v="1"/>
    <x v="0"/>
  </r>
  <r>
    <x v="0"/>
    <x v="0"/>
    <s v="190261-0-2019"/>
    <n v="51982300"/>
    <x v="573"/>
    <x v="0"/>
    <x v="0"/>
    <s v="Prestar los servicios profesionales para realizar la edición y corrección de estilo de todas las publicaciones que realiza la Secretaría."/>
    <x v="0"/>
    <x v="1"/>
  </r>
  <r>
    <x v="3"/>
    <x v="1"/>
    <n v="210139"/>
    <n v="51982300"/>
    <x v="573"/>
    <x v="0"/>
    <x v="0"/>
    <s v="Prestar los servicios profesionales para apoyar a la Oficina Asesora deComunicaciones en la producción, difusión y divulgación de contenidosperiodísticos para la gestión del cambio, bajo la nueva solucióntecnológica Bogdata."/>
    <x v="0"/>
    <x v="1"/>
  </r>
  <r>
    <x v="0"/>
    <x v="0"/>
    <s v="190397-0-2019"/>
    <n v="23498916"/>
    <x v="574"/>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0"/>
    <x v="3"/>
    <s v="200023-0-2020"/>
    <n v="23498916"/>
    <x v="574"/>
    <x v="0"/>
    <x v="0"/>
    <s v="Prestar los servicios profesionales para apoyar la gestión de la Dirección Distrital de Tesorería, en aspectos relacionados con la planeación financiera, administración de recursos, análisis financiero y todas las actividades que se relacionen con la operación financiera."/>
    <x v="0"/>
    <x v="1"/>
  </r>
  <r>
    <x v="3"/>
    <x v="1"/>
    <n v="210123"/>
    <n v="23498916"/>
    <x v="574"/>
    <x v="0"/>
    <x v="0"/>
    <s v="Prestar servicios profesionales para apoyar la gestión de la DirecciónDistrital de Tesorería, en aspectos relacionados con la planeaciónfinanciera, análisis financiero y todas las actividades que se relacióncon la operación financiera, y soporte al Plan Anual de Caja ( PAC ) ysoporte en la aplicación BOGDATA"/>
    <x v="0"/>
    <x v="1"/>
  </r>
  <r>
    <x v="5"/>
    <x v="1"/>
    <n v="210378"/>
    <n v="23498916"/>
    <x v="574"/>
    <x v="0"/>
    <x v="0"/>
    <s v="Prestar servicios profesionales para apoyar la gestión de la DirecciónDistrital de Tesorería, en aspectos relacionados con la planeaciónfinanciera, análisis financiero y todas las actividades que se relacióncon la operación financiera, y soporte al Plan Anual de Caja ( PAC ) ysoporte en la aplicación BOGDATA"/>
    <x v="0"/>
    <x v="1"/>
  </r>
  <r>
    <x v="3"/>
    <x v="1"/>
    <n v="210161"/>
    <n v="52353398"/>
    <x v="575"/>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4"/>
    <s v="170232-0-2017"/>
    <n v="52733413"/>
    <x v="576"/>
    <x v="0"/>
    <x v="0"/>
    <s v="Prestar servicios profesionales para apoyar a la Oficina Asesora de Planeación y dirección administrativa en la ejecución, mantenimiento, sostenibilidad y mejora continua del subsistema de responsabilidad social del Concejo de Bogotá."/>
    <x v="0"/>
    <x v="1"/>
  </r>
  <r>
    <x v="0"/>
    <x v="2"/>
    <s v="180085-0-2018"/>
    <n v="52733413"/>
    <x v="576"/>
    <x v="0"/>
    <x v="0"/>
    <s v="Prestar servicios profesionales para apoyar a la Oficina Asesora de Planeación y Dirección Administrativa en la ejecución mantenimiento sostenibilidad y mejora continua del subsistema de responsabilidad social del Concejo de Bogotá D.C. "/>
    <x v="0"/>
    <x v="1"/>
  </r>
  <r>
    <x v="0"/>
    <x v="0"/>
    <s v="190199-0-2019"/>
    <n v="51789051"/>
    <x v="577"/>
    <x v="0"/>
    <x v="0"/>
    <s v="Prestar servicios profesionales para el desarrollo de actividades de seguimiento a la gestión, evaluación de planes y programas, realización de informes y estudios, proyección de actos administrativos y mejoramiento de procesos."/>
    <x v="0"/>
    <x v="0"/>
  </r>
  <r>
    <x v="0"/>
    <x v="0"/>
    <s v="190401-0-2019"/>
    <n v="51789051"/>
    <x v="577"/>
    <x v="0"/>
    <x v="0"/>
    <s v="Prestar servicios profesionales para apoyar las actividades de proyección de actos administrativos y mejoramiento de procesos, en especial, la gestión de títulos de depósito judicial de la Oficina de Cobro Especializado de la Dirección Distrital de Cobro."/>
    <x v="0"/>
    <x v="1"/>
  </r>
  <r>
    <x v="0"/>
    <x v="3"/>
    <s v="200074-0-2020"/>
    <n v="51789051"/>
    <x v="577"/>
    <x v="0"/>
    <x v="0"/>
    <s v="Prestar los servicios profesionales para apoyar las actividades de proyección de actos administrativos y mejoramiento de procesos, en especial, la gestión de títulos de depósito judicial de la Oficina de Cobro Especializado de la Dirección Distrital de Cobro."/>
    <x v="0"/>
    <x v="1"/>
  </r>
  <r>
    <x v="3"/>
    <x v="1"/>
    <n v="210082"/>
    <n v="51789051"/>
    <x v="577"/>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0"/>
    <x v="0"/>
  </r>
  <r>
    <x v="0"/>
    <x v="2"/>
    <s v="180354-0-2018"/>
    <n v="51868654"/>
    <x v="578"/>
    <x v="0"/>
    <x v="0"/>
    <s v="Prestar servicios profesionales para apoyar jurídicamente la gestión de defensa judicial de la Subdirección de Gestión Judicial en los procesos concursales."/>
    <x v="0"/>
    <x v="1"/>
  </r>
  <r>
    <x v="0"/>
    <x v="0"/>
    <s v="190210-0-2019"/>
    <n v="51868654"/>
    <x v="578"/>
    <x v="0"/>
    <x v="0"/>
    <s v="Prestar servicios profesionales para apoyar jurídicamente la gestiòn de defensa judicial de la Subdirecciòn de Gestiòn Judicial en los procesos concursales."/>
    <x v="0"/>
    <x v="1"/>
  </r>
  <r>
    <x v="0"/>
    <x v="3"/>
    <s v="200031-0-2020"/>
    <n v="51868654"/>
    <x v="578"/>
    <x v="0"/>
    <x v="0"/>
    <s v="Prestar los servicios profesionales para representar extrajudicial y/o administrativamente y apoyar jurídicamente a la Secretaría Distrital de Hacienda en la atención de procesos concursales regulados en normas especiales,  de acuerdo con lo establecido en los estudios previos."/>
    <x v="0"/>
    <x v="1"/>
  </r>
  <r>
    <x v="3"/>
    <x v="1"/>
    <n v="210117"/>
    <n v="51868654"/>
    <x v="578"/>
    <x v="0"/>
    <x v="0"/>
    <s v="Prestar servicios profesionales para  representar judicial,extrajudicial y/o administrativamente a Bogotá D.C.- Secretaría Distrital de Hacienda en la atención de procesos concursales, de acuerdo a lo establecido en los estudios previos."/>
    <x v="0"/>
    <x v="1"/>
  </r>
  <r>
    <x v="0"/>
    <x v="0"/>
    <s v="190337-0-2019"/>
    <n v="52430458"/>
    <x v="579"/>
    <x v="0"/>
    <x v="0"/>
    <s v="Prestar servicios profesionales para apoyar las diferentes dependencias del Concejo de Bogotá, en lo referente a procesos de liquidación y cierre de procesos contractuales."/>
    <x v="1"/>
    <x v="0"/>
  </r>
  <r>
    <x v="0"/>
    <x v="4"/>
    <s v="170122-0-2017"/>
    <n v="41690000"/>
    <x v="580"/>
    <x v="0"/>
    <x v="0"/>
    <s v="Prestar servicios profesionales para apoyar a la Secretaría General del Concejo de Bogotá, en la respuesta a derechos de petición, solicitudes, denuncias, quejas, consultas y reclamos que reciba la Corporación, de competencia de la Secretaría General como Organismo de Control. "/>
    <x v="0"/>
    <x v="0"/>
  </r>
  <r>
    <x v="0"/>
    <x v="2"/>
    <s v="180212-0-2018"/>
    <n v="41690000"/>
    <x v="580"/>
    <x v="0"/>
    <x v="0"/>
    <s v="Prestar servicios profesionales para apoyar a la Secretaría General del Concejo de Bogotá en la respuesta a derechos de petición, solicitudes, quejas, consultas y reclamos que reciba la Corporación. "/>
    <x v="0"/>
    <x v="1"/>
  </r>
  <r>
    <x v="0"/>
    <x v="0"/>
    <s v="190263-0-2019"/>
    <n v="41690000"/>
    <x v="580"/>
    <x v="0"/>
    <x v="0"/>
    <s v="Prestar servicios profesionales para apoyar a la Secretaría General del Concejo de Bogotá en la respuesta a derechos de petición solicitudes quejas consultas y reclamos que reciba la Corporación,- "/>
    <x v="0"/>
    <x v="1"/>
  </r>
  <r>
    <x v="0"/>
    <x v="5"/>
    <s v="160141-0-2016"/>
    <n v="32853319"/>
    <x v="581"/>
    <x v="0"/>
    <x v="0"/>
    <s v="Prestar servicios profesionales en el proceso de auditorías internas en el área de control interno del   Concejo de Bogotá."/>
    <x v="1"/>
    <x v="0"/>
  </r>
  <r>
    <x v="0"/>
    <x v="5"/>
    <s v="160268-0-2016"/>
    <n v="52460872"/>
    <x v="582"/>
    <x v="0"/>
    <x v="0"/>
    <s v="Prestar servicios profesionales para recopilar y revisar la información económica por sectores que sirvan de insumo para el diseño y desarrollo de la metodología para el cálculo del ingreso potencial de los sectores económicos.  "/>
    <x v="1"/>
    <x v="0"/>
  </r>
  <r>
    <x v="0"/>
    <x v="2"/>
    <s v="180095-0-2018"/>
    <n v="19388428"/>
    <x v="583"/>
    <x v="0"/>
    <x v="0"/>
    <s v="Coordinar las actividades para la gestión y la ejecución integral del proyecto Core Tributario y ERP en la Secretaría Distrital de Hacienda"/>
    <x v="1"/>
    <x v="0"/>
  </r>
  <r>
    <x v="0"/>
    <x v="2"/>
    <s v="180124-0-2018"/>
    <n v="80084634"/>
    <x v="584"/>
    <x v="0"/>
    <x v="0"/>
    <s v="Prestar servicios profesionales para gestionar la construcción de documentos precontractuales."/>
    <x v="0"/>
    <x v="1"/>
  </r>
  <r>
    <x v="0"/>
    <x v="0"/>
    <s v="190010-0-2019"/>
    <n v="80084634"/>
    <x v="584"/>
    <x v="0"/>
    <x v="0"/>
    <s v="Prestar servicios profesionales para gestionar la construcción de documentos precontractuales."/>
    <x v="0"/>
    <x v="1"/>
  </r>
  <r>
    <x v="0"/>
    <x v="0"/>
    <s v="190488-0-2019"/>
    <n v="80084634"/>
    <x v="584"/>
    <x v="0"/>
    <x v="0"/>
    <s v="Prestar servicios profesionales para gestionar la construcción de documentos precontractuales."/>
    <x v="0"/>
    <x v="1"/>
  </r>
  <r>
    <x v="3"/>
    <x v="1"/>
    <n v="210172"/>
    <n v="11227684"/>
    <x v="585"/>
    <x v="0"/>
    <x v="0"/>
    <s v="Prestar los servicios profesionales para el desarrollo de actividades deseguimiento a la gestión tributaria y administrativa y apoyo enrespuestas a solicitudes en temas tributarios, atención a ciudadanos,realización de informes, mejoramiento de procesos y gestión contractual."/>
    <x v="1"/>
    <x v="0"/>
  </r>
  <r>
    <x v="0"/>
    <x v="0"/>
    <s v="190016-0-2019"/>
    <n v="7188457"/>
    <x v="586"/>
    <x v="0"/>
    <x v="0"/>
    <s v="Prestar servicios profesionales en temas administrativos y contractuales de competencia de la Subdirección de Asuntos Contractuales de la Secretaría Distrital de Hacienda"/>
    <x v="0"/>
    <x v="1"/>
  </r>
  <r>
    <x v="0"/>
    <x v="0"/>
    <s v="190485-0-2019"/>
    <n v="7188457"/>
    <x v="586"/>
    <x v="0"/>
    <x v="0"/>
    <s v="Prestar servicios profesionales en temas administrativos y contractuales de competencia de la Subdirección de Asuntos Contractuales de la Secretaría Distrital de Hacienda."/>
    <x v="0"/>
    <x v="1"/>
  </r>
  <r>
    <x v="0"/>
    <x v="5"/>
    <s v="160039-0-2016"/>
    <n v="79952721"/>
    <x v="587"/>
    <x v="0"/>
    <x v="0"/>
    <s v="Prestar servicios profesionales para el seguimiento y acompañamiento técnico de los proyectos  relacionados con la intervención de la infraestructura del Centro Administrativo Distrital - CAD y las diferentes sedes de la Secretaría Distrital - SDH"/>
    <x v="0"/>
    <x v="1"/>
  </r>
  <r>
    <x v="0"/>
    <x v="4"/>
    <s v="170060-0-2017"/>
    <n v="79952721"/>
    <x v="587"/>
    <x v="0"/>
    <x v="0"/>
    <s v="Prestar servicios profesionales como apoyo a la Dirección de Gestión Corporativa de la SDH en la coordinación técnica de los proyectos relacionados con la intervención de la infraestructura de la SDH y el CAD"/>
    <x v="0"/>
    <x v="1"/>
  </r>
  <r>
    <x v="0"/>
    <x v="2"/>
    <s v="180101-0-2018"/>
    <n v="79952721"/>
    <x v="587"/>
    <x v="0"/>
    <x v="0"/>
    <s v="Prestar servicios profesionales para el apoyo a la Dirección de Gestión Corporativa de la SDH en la coordinación técnica de los proyectos relacionados con la intervención de la infraestructura de la SDH y el CAD, de conformidad con lo establecido en los estudios previos."/>
    <x v="0"/>
    <x v="1"/>
  </r>
  <r>
    <x v="4"/>
    <x v="1"/>
    <n v="210222"/>
    <n v="900170405"/>
    <x v="588"/>
    <x v="0"/>
    <x v="0"/>
    <s v="Realizar exámenes médicos ocupacionales y complementarios igualmente laaplicación de vacunas para funcionarios y contratistas de la SecretaríaDistrital de Hacienda."/>
    <x v="1"/>
    <x v="0"/>
  </r>
  <r>
    <x v="3"/>
    <x v="1"/>
    <n v="210171"/>
    <n v="33223348"/>
    <x v="589"/>
    <x v="0"/>
    <x v="0"/>
    <s v="Prestar los servicios profesionales para desarrollar y ejecutar lasactividades relacionadas con el proceso de provisión de la planta depersonal, de la Secretaría Distrital de Hacienda."/>
    <x v="0"/>
    <x v="1"/>
  </r>
  <r>
    <x v="1"/>
    <x v="1"/>
    <n v="210461"/>
    <n v="33223348"/>
    <x v="589"/>
    <x v="0"/>
    <x v="0"/>
    <s v="Prestar los servicios profesionales para desarrollar y ejecutar lasactividades relacionadas con el proceso de provisión de la planta depersonal de la Secretaría Distrital de Hacienda."/>
    <x v="0"/>
    <x v="1"/>
  </r>
  <r>
    <x v="0"/>
    <x v="0"/>
    <s v="190440-0-2019"/>
    <n v="1015401528"/>
    <x v="590"/>
    <x v="0"/>
    <x v="0"/>
    <s v="Prestar servicios de apoyo operativo para la ejecución de labores relacionadas con las actuaciones administrativas de la Oficina de Depuración de Cartera."/>
    <x v="1"/>
    <x v="0"/>
  </r>
  <r>
    <x v="0"/>
    <x v="5"/>
    <s v="160106-0-2016"/>
    <n v="1024514728"/>
    <x v="591"/>
    <x v="0"/>
    <x v="0"/>
    <s v="Prestar servicios profesionales para apoyar a los entes públicos distritales en la ejecución de las estrategias establecidas en la DDC para implementar las Normas Internacionales de Contabilidad Sector Público, en el sector Gobierno General del Distrito Capital."/>
    <x v="0"/>
    <x v="0"/>
  </r>
  <r>
    <x v="0"/>
    <x v="4"/>
    <s v="170088-0-2017"/>
    <n v="1024514728"/>
    <x v="591"/>
    <x v="0"/>
    <x v="0"/>
    <s v="Prestar servicios profesionales para apoyar a los entes públicos distritales en la ejecución de las estrategias establecidas en la DDC para llevar a cabo la implementación de los Nuevos Marcos Normativos emitidos por la Contaduría General de la Nación."/>
    <x v="0"/>
    <x v="1"/>
  </r>
  <r>
    <x v="0"/>
    <x v="2"/>
    <s v="180025-0-2018"/>
    <n v="1024514728"/>
    <x v="591"/>
    <x v="0"/>
    <x v="0"/>
    <s v="Prestar servicios profesionales para apoyar a los entes públicos distritales en la ejecución de las estrategias establecidas en la DDC para llevar a cabo la implementación de los Nuevos Marcos Normativos emitidos por la Contaduría General de la Nación."/>
    <x v="0"/>
    <x v="1"/>
  </r>
  <r>
    <x v="0"/>
    <x v="0"/>
    <s v="190039-0-2019"/>
    <n v="1024514728"/>
    <x v="591"/>
    <x v="0"/>
    <x v="0"/>
    <s v="Prestar servicios profesionales para apoyar a las entidades contables públicas y entes públicos distritales en la ejecución de las estrategias establecidas en la DDC para llevar a cabo el proceso de sostenibilidad contable y aplicación de los marcos normativos emitidos por la Contaduría General de la Nación."/>
    <x v="0"/>
    <x v="1"/>
  </r>
  <r>
    <x v="5"/>
    <x v="1"/>
    <n v="210046"/>
    <n v="1024514728"/>
    <x v="591"/>
    <x v="0"/>
    <x v="0"/>
    <s v="Prestar servicios profesionales especializados para apoyar a laSubdirección de Consolidación, Gestión e Investigación. Dirección Distrital de Contabilidad en la ejecución de las actividades establecidas en el plan de acción encaminadas a la sostenibilidadcontable distrital y a la elaboración de los Estados Financieros,Reportes e Informes Complementarios Consolidados, a través del nuevosistema de información."/>
    <x v="0"/>
    <x v="1"/>
  </r>
  <r>
    <x v="0"/>
    <x v="5"/>
    <s v="160117-0-2016"/>
    <n v="80199707"/>
    <x v="592"/>
    <x v="0"/>
    <x v="0"/>
    <s v="Prestar los servicios de mantenimiento correctivo correspondiente a la reparación y corrección de las sillas existentes en la Secretaría de Distrital de Hacienda con el suministro de repuestos y/o elementos nuevos necesarios para su correcto funcionamiento."/>
    <x v="0"/>
    <x v="1"/>
  </r>
  <r>
    <x v="0"/>
    <x v="5"/>
    <s v="160118-0-2016"/>
    <n v="80199707"/>
    <x v="592"/>
    <x v="0"/>
    <x v="0"/>
    <s v="Prestar los servicios de mantenimiento correctivo correspondiente a la reparación y corrección de las sillas existentes en el Concejo de Bogotá, con el suministro de repuestos y/o elementos nuevos necesarios para su correcto funcionamiento."/>
    <x v="0"/>
    <x v="1"/>
  </r>
  <r>
    <x v="3"/>
    <x v="1"/>
    <n v="210162"/>
    <n v="1013679859"/>
    <x v="593"/>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0"/>
    <s v="190108-0-2019"/>
    <n v="1032475273"/>
    <x v="594"/>
    <x v="0"/>
    <x v="0"/>
    <s v="Prestar servicios de apoyo operativo para la realización de las actividades de saneamiento contable de la Subdirección de Recaudación, Cobro y Cuentas Corrientes de la Dirección de Impuestos de Bogotá."/>
    <x v="1"/>
    <x v="0"/>
  </r>
  <r>
    <x v="0"/>
    <x v="2"/>
    <s v="180113-0-2018"/>
    <n v="80852373"/>
    <x v="595"/>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1"/>
    <x v="0"/>
  </r>
  <r>
    <x v="3"/>
    <x v="1"/>
    <n v="210210"/>
    <n v="19412186"/>
    <x v="596"/>
    <x v="0"/>
    <x v="0"/>
    <s v="Prestar los servicios profesionales para apoyar a la Subdirección deGestión de la Información Presupuestal, en el funcionamiento yprocesamiento de datos del sistema de información financiero en lorelacionado con la ejecución, programación, cierre y asesoría técnicarequerida por las entidades del Distrito Capital"/>
    <x v="1"/>
    <x v="0"/>
  </r>
  <r>
    <x v="3"/>
    <x v="1"/>
    <n v="210197"/>
    <n v="39762523"/>
    <x v="597"/>
    <x v="0"/>
    <x v="0"/>
    <s v="Prestar los servicios de digitación, consolidación y registro deinformación de carácter laboral a través de medios ofimáticos, conrelación a los Archivos recibidos de la EDIS."/>
    <x v="1"/>
    <x v="0"/>
  </r>
  <r>
    <x v="3"/>
    <x v="1"/>
    <n v="210111"/>
    <n v="52409447"/>
    <x v="598"/>
    <x v="0"/>
    <x v="0"/>
    <s v="Prestar servicios al despacho del Secretario Distrital de Hacienda, enla elaboración de respuestas a PQRS de ciudadanos, elaboración deinformes de PQRS del Sistema de Bogotá solidaria y los requerimientosadicionales del Despacho del Secretario en lo relativo con el mencionadoSistema"/>
    <x v="1"/>
    <x v="0"/>
  </r>
  <r>
    <x v="0"/>
    <x v="4"/>
    <s v="170190-0-2017"/>
    <n v="52394164"/>
    <x v="599"/>
    <x v="0"/>
    <x v="0"/>
    <s v="Prestar servicios profesionales para realizar la conciliación y gestión de cobro de las incapacidades de los servidores públicos de la Secretaría Distrital de Hacienda."/>
    <x v="0"/>
    <x v="0"/>
  </r>
  <r>
    <x v="0"/>
    <x v="2"/>
    <s v="180126-0-2018"/>
    <n v="52394164"/>
    <x v="599"/>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0"/>
  </r>
  <r>
    <x v="0"/>
    <x v="4"/>
    <s v="170266-0-2017"/>
    <n v="52390138"/>
    <x v="600"/>
    <x v="0"/>
    <x v="0"/>
    <s v="Prestar servicios profesionales de apoyo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x v="1"/>
    <x v="0"/>
  </r>
  <r>
    <x v="0"/>
    <x v="2"/>
    <s v="180144-0-2018"/>
    <n v="53107454"/>
    <x v="601"/>
    <x v="0"/>
    <x v="0"/>
    <s v="Prestar servicios profesionales en la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
    <x v="1"/>
    <x v="0"/>
  </r>
  <r>
    <x v="3"/>
    <x v="1"/>
    <n v="210163"/>
    <n v="1032448634"/>
    <x v="602"/>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r>
    <x v="0"/>
    <x v="5"/>
    <s v="160167-0-2016"/>
    <n v="79451833"/>
    <x v="603"/>
    <x v="0"/>
    <x v="0"/>
    <s v="Prestar servicios profesionales para representar y asesorar judicial, extrajudicial y/o administrativamente a la Secretaría Distrital de Hacienda en la atención de procesos de diferente naturaleza"/>
    <x v="0"/>
    <x v="1"/>
  </r>
  <r>
    <x v="0"/>
    <x v="4"/>
    <s v="170020-0-2017"/>
    <n v="79451833"/>
    <x v="603"/>
    <x v="0"/>
    <x v="0"/>
    <s v="Prestar servicios profesionales para representar y asesorar judicial, extrajudicial y/o administrativamente a la Secretaría de Hacienda, en la atención de procesos de diferente naturaleza."/>
    <x v="0"/>
    <x v="1"/>
  </r>
  <r>
    <x v="0"/>
    <x v="2"/>
    <s v="180047-0-2018"/>
    <n v="79451833"/>
    <x v="603"/>
    <x v="0"/>
    <x v="0"/>
    <s v="Prestar servicios profesionales para representar y asesorar judicial extrajudicial y/o administrativamente a la Secretaría Distrital de Hacienda en la atención de procesos de diferente naturaleza. "/>
    <x v="0"/>
    <x v="1"/>
  </r>
  <r>
    <x v="0"/>
    <x v="0"/>
    <s v="190169-0-2019"/>
    <n v="79451833"/>
    <x v="603"/>
    <x v="0"/>
    <x v="0"/>
    <s v="Prestar servicios profesionales para representar y asesorar judicial extrajudicial y/o administrativamente a la Secretaría Distrital de Hacienda en la atención de procesos de diferente naturaleza, de acuerdo con lo establecido en los estudios previos."/>
    <x v="0"/>
    <x v="1"/>
  </r>
  <r>
    <x v="2"/>
    <x v="1"/>
    <n v="210072"/>
    <n v="79451833"/>
    <x v="603"/>
    <x v="0"/>
    <x v="0"/>
    <s v="Prestar servicios profesionales para representar judicial, extrajudicialy/o administrativamente a Bogotá D.C.- Secretaría Distrital de Haciendaen la atención de procesos de diferente naturaleza, de acuerdo a loestablecido en los estudios previos."/>
    <x v="0"/>
    <x v="1"/>
  </r>
  <r>
    <x v="0"/>
    <x v="2"/>
    <s v="180316-0-2018"/>
    <n v="51964728"/>
    <x v="604"/>
    <x v="0"/>
    <x v="0"/>
    <s v="Prestar servicios profesionales para apoyar la actualización y publicación de la información en la página WEB e intranet y otros medios que disponga el Concejo de Bogotá D.C."/>
    <x v="1"/>
    <x v="0"/>
  </r>
  <r>
    <x v="3"/>
    <x v="1"/>
    <n v="210141"/>
    <n v="1026273270"/>
    <x v="605"/>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9"/>
    <x v="1"/>
    <n v="210346"/>
    <n v="33676280"/>
    <x v="606"/>
    <x v="0"/>
    <x v="0"/>
    <s v="Prestar servicios profesionales especializados para realizar procesos dereconocimiento de los hechos económicos generados en la SDH, depurar yconciliar la información contable, en cumplimiento del plan de acción dela SGCH establecido para reporte de la información financiera de la SDHa través del sistema de información vigente."/>
    <x v="1"/>
    <x v="0"/>
  </r>
  <r>
    <x v="7"/>
    <x v="1"/>
    <n v="210297"/>
    <n v="42163871"/>
    <x v="607"/>
    <x v="0"/>
    <x v="0"/>
    <s v="Prestar servicios profesionales para apoyar la supervisión técnica delos temas de infraestructura física asociados al desarrollo del ConvenioInteradministrativo suscrito entre la Agencia Nacional Inmobiliaria y laSecretaria Distrital de Hacienda para el edificio nuevo del Concejo deBogotá."/>
    <x v="1"/>
    <x v="0"/>
  </r>
  <r>
    <x v="4"/>
    <x v="1"/>
    <n v="210256"/>
    <n v="1019081525"/>
    <x v="608"/>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0"/>
    <s v="190320-0-2019"/>
    <n v="1013633500"/>
    <x v="609"/>
    <x v="0"/>
    <x v="0"/>
    <s v="Prestar servicios profesionales para apoyaral Concejo de Bogotá D.C. en la realización de las actividades necesarias para la estructuración, supervisión y seguimiento contractual"/>
    <x v="1"/>
    <x v="0"/>
  </r>
  <r>
    <x v="0"/>
    <x v="2"/>
    <s v="180236-0-2018"/>
    <n v="1032448222"/>
    <x v="610"/>
    <x v="0"/>
    <x v="0"/>
    <s v="Prestar servicios de apoyo operativo para la realización de las actividades de saneamiento contable de la Subdirección de Recaudación, Cobro y Cuentas Corrientes de la Dirección de Impuestos de Bogotá."/>
    <x v="0"/>
    <x v="1"/>
  </r>
  <r>
    <x v="0"/>
    <x v="0"/>
    <s v="190109-0-2019"/>
    <n v="1032448222"/>
    <x v="610"/>
    <x v="0"/>
    <x v="0"/>
    <s v="Prestar servicios de apoyo operativo para la realización de las actividades de saneamiento contable de la Subdirección de Recaudación, Cobro y Cuentas Corrientes de la Dirección de Impuestos de Bogotá."/>
    <x v="0"/>
    <x v="0"/>
  </r>
  <r>
    <x v="0"/>
    <x v="0"/>
    <s v="190404-0-2019"/>
    <n v="1032448222"/>
    <x v="610"/>
    <x v="0"/>
    <x v="0"/>
    <s v="Prestar servicios de apoyo operativo para la ejecución de labores relacionadas con las actuaciones administrativas de la Oficina de Depuración de Cartera."/>
    <x v="0"/>
    <x v="0"/>
  </r>
  <r>
    <x v="0"/>
    <x v="2"/>
    <s v="180421-0-2018"/>
    <n v="1014292456"/>
    <x v="611"/>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1-0-2019"/>
    <n v="1014292456"/>
    <x v="611"/>
    <x v="0"/>
    <x v="0"/>
    <s v="Apoyo operativo en la prestación del servicio en los puntos de atención presencial de la SDH, con ocasión al cambio del modelo en la gestión del ICA y la virtualización de tramites"/>
    <x v="0"/>
    <x v="1"/>
  </r>
  <r>
    <x v="0"/>
    <x v="2"/>
    <s v="180070-0-2018"/>
    <n v="1030625459"/>
    <x v="612"/>
    <x v="0"/>
    <x v="0"/>
    <s v="Prestar servicios profesionales para llevar a cabo estudios jurídicos  en temas hacendario para la SDH."/>
    <x v="0"/>
    <x v="0"/>
  </r>
  <r>
    <x v="0"/>
    <x v="0"/>
    <s v="190167-0-2019"/>
    <n v="1030625459"/>
    <x v="612"/>
    <x v="0"/>
    <x v="0"/>
    <s v="Prestar servicios profesionales para llevar a cabo estudios, conceptos, seguimiento legislativo y actualización normativa en materia hacendaria, de conformidad con lo establecido en los estudios previos."/>
    <x v="0"/>
    <x v="0"/>
  </r>
  <r>
    <x v="6"/>
    <x v="1"/>
    <n v="210322"/>
    <n v="80058596"/>
    <x v="613"/>
    <x v="0"/>
    <x v="0"/>
    <s v="Prestar servicios profesionales para apoyar la gestión de la DirecciónDistrital de Tesorería, en aspectos relacionados con  el seguimiento alcumplimiento de la planeación estratégica en la DDT, liderazgo ymantenimiento del sistema de gestión de la calidad, seguimiento yejecución de las actividades designadas a la DDT en planes y/o proyectosinstitucionales, gestión del riesgo operativo y de corrupción, apoyo ala supervisión de contratos, apoyo en  contratación y demás actividadesde tipo administrativo, operativo y financiero, relacionadas con laoperación tesoral."/>
    <x v="1"/>
    <x v="0"/>
  </r>
  <r>
    <x v="0"/>
    <x v="4"/>
    <s v="170031-0-2017"/>
    <n v="79503629"/>
    <x v="614"/>
    <x v="0"/>
    <x v="0"/>
    <s v="Prestar servicios profesionales para la realización de las actividades que se generen en el proceso de provisión de los empleos de carrera administrativa de la Secretaría Distrital de Hacienda."/>
    <x v="0"/>
    <x v="0"/>
  </r>
  <r>
    <x v="0"/>
    <x v="4"/>
    <s v="170191-0-2017"/>
    <n v="79503629"/>
    <x v="614"/>
    <x v="0"/>
    <x v="0"/>
    <s v="Prestar servicios profesionales para realizar la conciliación y gestión de cobro de las incapacidades de los servidores públicos de la Secretaría Distrital de Hacienda."/>
    <x v="0"/>
    <x v="0"/>
  </r>
  <r>
    <x v="0"/>
    <x v="2"/>
    <s v="180127-0-2018"/>
    <n v="79503629"/>
    <x v="614"/>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0"/>
  </r>
  <r>
    <x v="0"/>
    <x v="5"/>
    <s v="160073-0-2016"/>
    <n v="80182898"/>
    <x v="615"/>
    <x v="0"/>
    <x v="0"/>
    <s v="Prestar los servicios profesionales para realizar la construcción y pruebas de los requerimientos transversales para la modernización del componente financiero de Si Capital-"/>
    <x v="0"/>
    <x v="1"/>
  </r>
  <r>
    <x v="0"/>
    <x v="4"/>
    <s v="170037-0-2017"/>
    <n v="80182898"/>
    <x v="615"/>
    <x v="0"/>
    <x v="0"/>
    <s v="Prestar servicios profesionales para realizar el análisis, diseño, construcción, pruebas e implementación de los requerimientos del componente financiero de Si Capital"/>
    <x v="0"/>
    <x v="1"/>
  </r>
  <r>
    <x v="0"/>
    <x v="4"/>
    <s v="170259-0-2017"/>
    <n v="80182898"/>
    <x v="615"/>
    <x v="0"/>
    <x v="0"/>
    <s v="Prestar servicios profesionales para realizar el análisis, diseño, construcción, pruebas e implementación de los requerimientos del componente financiero de Si Capital"/>
    <x v="0"/>
    <x v="1"/>
  </r>
  <r>
    <x v="0"/>
    <x v="0"/>
    <s v="190110-0-2019"/>
    <n v="80218336"/>
    <x v="616"/>
    <x v="0"/>
    <x v="0"/>
    <s v="Prestar servicios de apoyo operativo para la realización de las actividades de saneamiento contable de la Subdirección de Recaudación, Cobro y Cuentas Corrientes de la Dirección de Impuestos de Bogotá."/>
    <x v="1"/>
    <x v="0"/>
  </r>
  <r>
    <x v="0"/>
    <x v="4"/>
    <s v="170286-0-2017"/>
    <n v="80541200"/>
    <x v="617"/>
    <x v="0"/>
    <x v="0"/>
    <s v="Prestar servicios profesionales para realizar el análisis, diseño, construcción, pruebas e implementación y apoyar la aplicación de estándares y lineamientos establecidos para la construcción y mantenimiento de requerimientos de software del componente financiero de Si Capital"/>
    <x v="1"/>
    <x v="0"/>
  </r>
  <r>
    <x v="0"/>
    <x v="5"/>
    <s v="160031-0-2016"/>
    <n v="79643659"/>
    <x v="618"/>
    <x v="0"/>
    <x v="0"/>
    <s v="Prestar servicios profesionales para representar y asesorar judicial, extrajudicial y/o administrativamente a la Secretaría Distrital de Hacienda en la atención de procesos de diferente naturaleza."/>
    <x v="0"/>
    <x v="1"/>
  </r>
  <r>
    <x v="0"/>
    <x v="4"/>
    <s v="170008-0-2017"/>
    <n v="79643659"/>
    <x v="618"/>
    <x v="0"/>
    <x v="0"/>
    <s v="Prestar servicios profesionales para representar y asesorar judicial, extrajudicial y/o administrativamente a la Secretaría de Hacienda, en la atención de procesos de diferente naturaleza."/>
    <x v="0"/>
    <x v="1"/>
  </r>
  <r>
    <x v="0"/>
    <x v="2"/>
    <s v="180065-0-2018"/>
    <n v="79643659"/>
    <x v="618"/>
    <x v="0"/>
    <x v="0"/>
    <s v="Prestar servicios profesionales para representar y asesorar judicial extrajudicial y/o administrativamente a la Secretaría Distrital de Hacienda en la atención de procesos de diferente naturaleza. "/>
    <x v="0"/>
    <x v="1"/>
  </r>
  <r>
    <x v="0"/>
    <x v="0"/>
    <s v="190168-0-2019"/>
    <n v="79643659"/>
    <x v="618"/>
    <x v="0"/>
    <x v="0"/>
    <s v="Prestar servicios profesionales para representar y asesorar judicial extrajudicial y/o administrativamente a la Secretaría Distrital de Hacienda en la atención de procesos de diferente naturaleza, de acuerdo con lo establecido en los estudios previos."/>
    <x v="0"/>
    <x v="0"/>
  </r>
  <r>
    <x v="0"/>
    <x v="4"/>
    <s v="170294-0-2017"/>
    <n v="79729540"/>
    <x v="619"/>
    <x v="0"/>
    <x v="0"/>
    <s v="Prestar servicios profesionales para gestionar los procesos de cobro coactivo que actualmente tiene la Oficina de Gestión de Cobro de la Subdirección de Ejecuciones Fiscales de la Dirección Distrital de Tesorería  "/>
    <x v="0"/>
    <x v="0"/>
  </r>
  <r>
    <x v="0"/>
    <x v="2"/>
    <s v="180072-0-2018"/>
    <n v="79729540"/>
    <x v="619"/>
    <x v="0"/>
    <x v="0"/>
    <s v="Prestar servicios profesionales para gestionar los procesos de Cobro Coactivo que actualmente tiene la Dirección Distrital de Cobro."/>
    <x v="0"/>
    <x v="1"/>
  </r>
  <r>
    <x v="0"/>
    <x v="0"/>
    <s v="190188-0-2019"/>
    <n v="79729540"/>
    <x v="619"/>
    <x v="0"/>
    <x v="0"/>
    <s v="Prestar Servicios Profesionales para gestionar los procesos de Cobro Coactivo No Tributario que actualmente tiene la Dirección Distrital de Cobro "/>
    <x v="0"/>
    <x v="1"/>
  </r>
  <r>
    <x v="3"/>
    <x v="1"/>
    <n v="210099"/>
    <n v="1016105814"/>
    <x v="620"/>
    <x v="0"/>
    <x v="0"/>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x v="1"/>
    <x v="0"/>
  </r>
  <r>
    <x v="5"/>
    <x v="1"/>
    <n v="210036"/>
    <n v="1014257850"/>
    <x v="621"/>
    <x v="0"/>
    <x v="0"/>
    <s v="Prestar servicios a la Subdirección de Asuntos Contractuales en lasensibilización y apropiación del uso de la plataforma tecnológica .SECOP II, en el marco del fortalecimiento de la gestión administrativa."/>
    <x v="1"/>
    <x v="0"/>
  </r>
  <r>
    <x v="0"/>
    <x v="2"/>
    <s v="180245-0-2018"/>
    <n v="1014275899"/>
    <x v="622"/>
    <x v="0"/>
    <x v="0"/>
    <s v="Prestar servicios de apoyo operativo para la realización de las actividades de saneamiento contable de la Subdirección de Recaudación, Cobro y Cuentas Corrientes de la Dirección de Impuestos de Bogotá."/>
    <x v="0"/>
    <x v="1"/>
  </r>
  <r>
    <x v="0"/>
    <x v="0"/>
    <s v="190137-0-2019"/>
    <n v="1014275899"/>
    <x v="622"/>
    <x v="0"/>
    <x v="0"/>
    <s v="Prestar servicios profesionales para apoyar las actividades de saneamiento contable de la Subdirección de Recaudación, Cobro y Cuentas Corrientes de la Dirección de Impuestos de Bogotá."/>
    <x v="0"/>
    <x v="1"/>
  </r>
  <r>
    <x v="0"/>
    <x v="2"/>
    <s v="180232-0-2018"/>
    <n v="39812526"/>
    <x v="623"/>
    <x v="0"/>
    <x v="0"/>
    <s v="Prestar servicios profesionales para apoyar en las diferentes comisiones permanentes del Concejo de Bogotá en la respuesta a derechos de petición, solicitudes, quejas, consultas y reclamos que reciba la corporación. "/>
    <x v="0"/>
    <x v="1"/>
  </r>
  <r>
    <x v="0"/>
    <x v="0"/>
    <s v="190294-0-2019"/>
    <n v="39812526"/>
    <x v="623"/>
    <x v="0"/>
    <x v="0"/>
    <s v="Prestar servicios profesionales para apoyar en las diferentes comisiones permanentes del Concejo de Bogotá en la respuesta a derechos de petición solicitudes quejas consultas y reclamos que reciba la corporación,- "/>
    <x v="0"/>
    <x v="1"/>
  </r>
  <r>
    <x v="4"/>
    <x v="1"/>
    <n v="210233"/>
    <n v="52856121"/>
    <x v="624"/>
    <x v="0"/>
    <x v="0"/>
    <s v="Prestar los servicios profesionales para el desarrollo de los procesostécnicos y administrativos requeridos para la implemenación del plan decomunicaciones de la Corporación, de conformidad con los lineamientosdefinidos para tal efecto."/>
    <x v="1"/>
    <x v="0"/>
  </r>
  <r>
    <x v="0"/>
    <x v="2"/>
    <s v="180071-0-2018"/>
    <n v="52108302"/>
    <x v="625"/>
    <x v="0"/>
    <x v="0"/>
    <s v="Prestar servicios profesionales de intervención e implementación de actividades relacionadas con el Sistema de Gestión de Seguridad y Salud en el Trabajo de la Secretaria Distrital de Hacienda"/>
    <x v="0"/>
    <x v="1"/>
  </r>
  <r>
    <x v="0"/>
    <x v="0"/>
    <s v="190081-0-2019"/>
    <n v="52108302"/>
    <x v="625"/>
    <x v="0"/>
    <x v="0"/>
    <s v="Prestar servicios profesionales de intervención e implementación de actividades relacionadas con el Sistema de Gestión de Seguridad y Salud en el Trabajo de la Secretaria Distrital de Hacienda, de acuerdo con lo establecido en los estudios previos."/>
    <x v="0"/>
    <x v="1"/>
  </r>
  <r>
    <x v="0"/>
    <x v="3"/>
    <s v="200057-0-2020"/>
    <n v="52108302"/>
    <x v="625"/>
    <x v="0"/>
    <x v="0"/>
    <s v="Prestar los servicios los profesionales en actividades de identificación, evaluación, prevención, intervención y monitoreo de manera permanente de la exposición de factores de riesgo psicosocial mediante la implementación del sistema de vigilancia epidemiológica, así como la adopción de medidas de prevención de conductas relacionadas con el acoso laboral y cualquier tipo de hostigamiento en el marco de las relaciones de trabajo, en cumplimiento a la normatividad legal vigente en el país."/>
    <x v="0"/>
    <x v="1"/>
  </r>
  <r>
    <x v="5"/>
    <x v="1"/>
    <n v="210026"/>
    <n v="52108302"/>
    <x v="625"/>
    <x v="0"/>
    <x v="0"/>
    <s v="Prestar los servicios profesionales en la implementación del Sistema deVigilancia Epidemiológica para la prevención del riesgo psicosocial enel marco del Sistema de Gestión de Seguridad y Salud en el Trabajo"/>
    <x v="0"/>
    <x v="1"/>
  </r>
  <r>
    <x v="0"/>
    <x v="0"/>
    <s v="190088-0-2019"/>
    <n v="1026259558"/>
    <x v="626"/>
    <x v="0"/>
    <x v="0"/>
    <s v="Prestar servicios de apoyo operativo para la realización de las actividades de saneamiento contable de la Subdirección de Recaudación, Cobro y Cuentas Corrientes de la Dirección de Impuestos de Bogotá."/>
    <x v="1"/>
    <x v="0"/>
  </r>
  <r>
    <x v="0"/>
    <x v="4"/>
    <s v="170236-0-2017"/>
    <n v="52851102"/>
    <x v="627"/>
    <x v="0"/>
    <x v="0"/>
    <s v="Prestar servicios profesionales para la ejecución de labores relacionadas con  la gestión tributaria, la realización de informes y el mejoramiento de procesos, proyección de actuaciones administrativas."/>
    <x v="0"/>
    <x v="1"/>
  </r>
  <r>
    <x v="0"/>
    <x v="2"/>
    <s v="180079-0-2018"/>
    <n v="52851102"/>
    <x v="627"/>
    <x v="0"/>
    <x v="0"/>
    <s v="Prestar servicios profesionales para la ejecución de labores relacionadas con la gestión tributaria, la realización de informes, el mejoramiento de procesos y proyección de actuaciones administrativas."/>
    <x v="0"/>
    <x v="1"/>
  </r>
  <r>
    <x v="3"/>
    <x v="1"/>
    <n v="210127"/>
    <n v="1016056057"/>
    <x v="628"/>
    <x v="0"/>
    <x v="0"/>
    <s v="Prestar servicios profesionales para realizar procesos de creación,actualización y verificación de la información de los terceros en elmódulo BP de Bogdata, y apoyar otros módulos a cargo de la DirecciónDistrital de Contabilidad que se requiera"/>
    <x v="1"/>
    <x v="0"/>
  </r>
  <r>
    <x v="0"/>
    <x v="2"/>
    <s v="180080-0-2018"/>
    <n v="52021091"/>
    <x v="629"/>
    <x v="0"/>
    <x v="0"/>
    <s v="Prestar servicios profesionales para apoyar a la Subdirección de Análisis y Sostenibilidad Presupuestal , en la consolidación, revisión y análisis de  información financiera, legal, presupuestal de conformidad con los procedimientos y lineamientos establecidos."/>
    <x v="0"/>
    <x v="1"/>
  </r>
  <r>
    <x v="0"/>
    <x v="0"/>
    <s v="190196-0-2019"/>
    <n v="52021091"/>
    <x v="629"/>
    <x v="0"/>
    <x v="0"/>
    <s v="Prestar servicios profesionales para apoyar a la Subdirección de Análisis y Sostenibilidad Presupuestal, en la consolidación, revisión y análisis de  información financiera, legal, presupuestal de conformidad con los procedimientos y lineamientos establecidos."/>
    <x v="0"/>
    <x v="1"/>
  </r>
  <r>
    <x v="0"/>
    <x v="4"/>
    <s v="170170-0-2017"/>
    <n v="22462787"/>
    <x v="630"/>
    <x v="0"/>
    <x v="0"/>
    <s v="Prestar los servicios profesionales de apoyo a la Subdirección de Asuntos Contractuales en asesoría en derecho contractual concernientes a la revisión y elaboración de documentos en el trámite de precontractual, de selección de contratistas y la revisión y mejoramiento permanente en los documentos que expide la Subdirección, de conformidad con lo establecido en los estudios previos."/>
    <x v="0"/>
    <x v="1"/>
  </r>
  <r>
    <x v="0"/>
    <x v="2"/>
    <s v="180003-0-2018"/>
    <n v="22462787"/>
    <x v="630"/>
    <x v="0"/>
    <x v="0"/>
    <s v="Prestar servicios profesionales de apoyo a la Subdirección de Asuntos Contractuales en asesoria en derecho contractual concernientes a la revisión y elaboración de documentos en el trámite de precontractual, de selección de contratistas y la revisión y mejoramiento permanente en los documentos que expide la Subdirección, de conformidad con lo establecido en los estudios previos."/>
    <x v="0"/>
    <x v="1"/>
  </r>
  <r>
    <x v="0"/>
    <x v="0"/>
    <s v="190013-0-2019"/>
    <n v="22462787"/>
    <x v="630"/>
    <x v="0"/>
    <x v="0"/>
    <s v="Prestar servicios profesionales en temas administrativos y contractuales de competencia de la Subdirección de Asuntos Contractuales de la Secretaría Distrital de Hacienda"/>
    <x v="0"/>
    <x v="0"/>
  </r>
  <r>
    <x v="3"/>
    <x v="1"/>
    <n v="210081"/>
    <n v="52712664"/>
    <x v="631"/>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0"/>
    <x v="0"/>
    <s v="190185-0-2019"/>
    <n v="40392471"/>
    <x v="632"/>
    <x v="0"/>
    <x v="0"/>
    <s v="Prestar Servicios Profesionales para gestionar los procesos de Cobro Coactivo No Tributario que actualmente tiene la Dirección Distrital de Cobro "/>
    <x v="1"/>
    <x v="0"/>
  </r>
  <r>
    <x v="9"/>
    <x v="1"/>
    <n v="210341"/>
    <n v="52226881"/>
    <x v="633"/>
    <x v="0"/>
    <x v="0"/>
    <s v="Prestar los servicios profesionales para realizar el ejercicio deprogramación, seguimiento y evaluacíón de los planes, programas yproyectos en el marco del Modelo Integrado de Planeación y Gestión-MIPG"/>
    <x v="1"/>
    <x v="0"/>
  </r>
  <r>
    <x v="0"/>
    <x v="0"/>
    <s v="190275-0-2019"/>
    <n v="65827452"/>
    <x v="634"/>
    <x v="0"/>
    <x v="0"/>
    <s v="Prestar servicios profesionales especializados para apoyar técnicamente a la Subdirección de Gestión Contable De Hacienda en el seguimiento a la ejecución del plan de acción establecido para elaboración de los estados financieros de la SDH e implementación del módulo de finanzas (FI) de BOGDATA."/>
    <x v="1"/>
    <x v="0"/>
  </r>
  <r>
    <x v="0"/>
    <x v="2"/>
    <s v="180115-0-2018"/>
    <n v="3079823"/>
    <x v="635"/>
    <x v="0"/>
    <x v="0"/>
    <s v="Prestar servicios profesionales para apoyar la gestión de la Dirección Distrital de Tesorería, en aspectos relacionados con la planeación financiera, administración de recursos, análisis financiero y todas las actividades que se relacionen con la operación financiera"/>
    <x v="1"/>
    <x v="0"/>
  </r>
  <r>
    <x v="3"/>
    <x v="1"/>
    <n v="210213"/>
    <n v="79420926"/>
    <x v="636"/>
    <x v="0"/>
    <x v="0"/>
    <s v="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
    <x v="1"/>
    <x v="0"/>
  </r>
  <r>
    <x v="1"/>
    <x v="1"/>
    <n v="210440"/>
    <n v="52107824"/>
    <x v="637"/>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1"/>
    <x v="0"/>
  </r>
  <r>
    <x v="0"/>
    <x v="0"/>
    <s v="190365-0-2019"/>
    <n v="79445313"/>
    <x v="638"/>
    <x v="0"/>
    <x v="0"/>
    <s v="Prestar servicios profesionales para apoyar a la Dirección Jurídica del Concejo de Bogotá D.C., en la implementación de políticas y procedimientos para el fortalecimiento del proceso de atención a la ciudadanía."/>
    <x v="1"/>
    <x v="0"/>
  </r>
  <r>
    <x v="0"/>
    <x v="4"/>
    <s v="170038-0-2017"/>
    <n v="1015392735"/>
    <x v="639"/>
    <x v="0"/>
    <x v="0"/>
    <s v="Prestar servicios profesionales para la realización de las actividades que se generen en el proceso de provisión de los empleos de carrera administrativa de la Secretaría Distrital de Hacienda."/>
    <x v="0"/>
    <x v="0"/>
  </r>
  <r>
    <x v="0"/>
    <x v="4"/>
    <s v="170258-0-2017"/>
    <n v="1015392735"/>
    <x v="639"/>
    <x v="0"/>
    <x v="0"/>
    <s v="Prestar servicios profesionales para apoyar en el desarrollo de los procesos necesarios en la verificación de las deudas presuntas de aportes, la depuración de la gestión salarial y prestacional y  la realización de informes requeridos por el área."/>
    <x v="0"/>
    <x v="0"/>
  </r>
  <r>
    <x v="0"/>
    <x v="2"/>
    <s v="180132-0-2018"/>
    <n v="1015392735"/>
    <x v="639"/>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0"/>
    <x v="0"/>
    <s v="190157-0-2019"/>
    <n v="1015392735"/>
    <x v="639"/>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0"/>
    <x v="4"/>
    <s v="170027-0-2017"/>
    <n v="80737701"/>
    <x v="640"/>
    <x v="0"/>
    <x v="0"/>
    <s v="Prestar servicios profesionales para la realización de las actividades que se generen en el proceso de provisión de los empleos de carrera administrativa de la Secretaría Distrital de Hacienda."/>
    <x v="1"/>
    <x v="0"/>
  </r>
  <r>
    <x v="0"/>
    <x v="4"/>
    <s v="170241-0-2017"/>
    <n v="1121865567"/>
    <x v="641"/>
    <x v="0"/>
    <x v="0"/>
    <s v="Prestar servicios profesionales para gestionar  las actividades  asignadas en el proceso de contratación, en cuanto a la revisión de soportes y actas de liquidación de contratos de acuerdo con la normativa vigente. "/>
    <x v="0"/>
    <x v="1"/>
  </r>
  <r>
    <x v="0"/>
    <x v="2"/>
    <s v="180005-0-2018"/>
    <n v="1121865567"/>
    <x v="641"/>
    <x v="0"/>
    <x v="0"/>
    <s v="Prestar servicios profesionales para gestionar  las actividades  asignadas en el proceso de contratación, en cuanto a la revisión de soportes y actas de liquidación de contratos de acuerdo con la normativa vigente. "/>
    <x v="0"/>
    <x v="1"/>
  </r>
  <r>
    <x v="0"/>
    <x v="0"/>
    <s v="190012-0-2019"/>
    <n v="1121865567"/>
    <x v="641"/>
    <x v="0"/>
    <x v="0"/>
    <s v="Prestar servicios profesionales para apoyar la elaboración y gestión administrativa de procesos contractuales y la liquidación y cierre de contratos."/>
    <x v="0"/>
    <x v="1"/>
  </r>
  <r>
    <x v="0"/>
    <x v="0"/>
    <s v="190483-0-2019"/>
    <n v="1121865567"/>
    <x v="641"/>
    <x v="0"/>
    <x v="0"/>
    <s v="Prestar servicios profesionales para apoyar la elaboración y gestión administrativa de procesos contractuales y la liquidación y cierre de contratos."/>
    <x v="0"/>
    <x v="1"/>
  </r>
  <r>
    <x v="0"/>
    <x v="2"/>
    <s v="180133-0-2018"/>
    <n v="79745196"/>
    <x v="642"/>
    <x v="0"/>
    <x v="0"/>
    <s v="Prestar servicios técnicos para apoyar la  implementación  de sistemas informáticos de auditoría y control, así como la operación de éstos, acorde a los procedimientos de monitoreo y operación que defina la entidad. Apoyo en implementación de procedimientos de seguridad y privacidad de información."/>
    <x v="1"/>
    <x v="0"/>
  </r>
  <r>
    <x v="0"/>
    <x v="0"/>
    <s v="190170-0-2019"/>
    <n v="79411495"/>
    <x v="643"/>
    <x v="0"/>
    <x v="0"/>
    <s v="Prestar servicios para apoyar el proceso de Grabación y Sonido en el Recinto Los Comuneros del Concejo de Bogotá en los asuntos propios de la dependencia"/>
    <x v="1"/>
    <x v="0"/>
  </r>
  <r>
    <x v="0"/>
    <x v="2"/>
    <s v="180218-0-2018"/>
    <n v="1032424231"/>
    <x v="644"/>
    <x v="0"/>
    <x v="0"/>
    <s v="Prestar los servicios profesionales para apoyar al Concejo de Bogotá en la adopción y manejo de las estrategias y acciones de Cooperación para posicionar a la Corporación en el ámbito Nacional e Internacional."/>
    <x v="0"/>
    <x v="1"/>
  </r>
  <r>
    <x v="0"/>
    <x v="0"/>
    <s v="190120-0-2019"/>
    <n v="1032424231"/>
    <x v="644"/>
    <x v="0"/>
    <x v="0"/>
    <s v="Prestar los servicios profesionales para apoyar al Concejo de Bogotá en la adopción y manejo de las estrategias y acciones de Cooperación para posicionar a la Corporación en el ámbito Nacional e Internacional. "/>
    <x v="0"/>
    <x v="1"/>
  </r>
  <r>
    <x v="0"/>
    <x v="5"/>
    <s v="160021-0-2016"/>
    <n v="52264148"/>
    <x v="645"/>
    <x v="0"/>
    <x v="0"/>
    <s v="Prestar servicios profesionales de intervención e implementación de actividades relacionadas con el Sistema de Gestión de Seguridad y Salud en el Trabajo de la Secretaria Distrital de Hacienda.  "/>
    <x v="1"/>
    <x v="0"/>
  </r>
  <r>
    <x v="5"/>
    <x v="1"/>
    <n v="210027"/>
    <n v="52353515"/>
    <x v="646"/>
    <x v="0"/>
    <x v="0"/>
    <s v="Prestar servicios profesionales en temas administrativos y contractualesde competencia de la Subdirección de Asuntos Contractuales de laSecretaría Distrital de Hacienda."/>
    <x v="1"/>
    <x v="0"/>
  </r>
  <r>
    <x v="0"/>
    <x v="2"/>
    <s v="180277-0-2018"/>
    <n v="39819142"/>
    <x v="647"/>
    <x v="0"/>
    <x v="0"/>
    <s v="Prestar servicios profesionales para apoyar la planificación, control y seguimiento de la gestión de saneamiento contable de la cartera de la DIB."/>
    <x v="1"/>
    <x v="0"/>
  </r>
  <r>
    <x v="0"/>
    <x v="2"/>
    <s v="180341-0-2018"/>
    <n v="52095685"/>
    <x v="648"/>
    <x v="0"/>
    <x v="0"/>
    <s v="Prestar servicios profesionales para apoyar en el desarrollo e implementación de los sistemas de información requeridos, construidos bajo la plataforma Oracle en el Concejo de Bogotá"/>
    <x v="0"/>
    <x v="1"/>
  </r>
  <r>
    <x v="0"/>
    <x v="0"/>
    <s v="190253-0-2019"/>
    <n v="52095685"/>
    <x v="648"/>
    <x v="0"/>
    <x v="0"/>
    <s v="Prestar servicios profesionales para apoyar en el desarrollo e implementación de los sistemas de información requeridos construidos bajo la plataforma Oracle en el Concejo de Bogotá D.C."/>
    <x v="0"/>
    <x v="1"/>
  </r>
  <r>
    <x v="3"/>
    <x v="1"/>
    <n v="210132"/>
    <n v="1000602604"/>
    <x v="649"/>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1"/>
    <x v="0"/>
  </r>
  <r>
    <x v="5"/>
    <x v="1"/>
    <n v="210018"/>
    <n v="79947142"/>
    <x v="650"/>
    <x v="0"/>
    <x v="0"/>
    <s v="Prestar los servicios para apoyar a la Oficina Asesora de Comunicacionesen las actividades de seguridad de la información, servicio al ciudadanoy comunicación digital, bajo la nueva solución tecnológica BogData"/>
    <x v="1"/>
    <x v="0"/>
  </r>
  <r>
    <x v="3"/>
    <x v="1"/>
    <n v="210087"/>
    <n v="1032359484"/>
    <x v="651"/>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0"/>
    <x v="4"/>
    <s v="170089-0-2017"/>
    <n v="1018453977"/>
    <x v="652"/>
    <x v="0"/>
    <x v="0"/>
    <s v="Prestar servicios profesionales para apoyar en la emisión de documentos técnicos contables bajo los Nuevos Marcos Normativos."/>
    <x v="0"/>
    <x v="1"/>
  </r>
  <r>
    <x v="0"/>
    <x v="2"/>
    <s v="180054-0-2018"/>
    <n v="1018453977"/>
    <x v="652"/>
    <x v="0"/>
    <x v="0"/>
    <s v="Prestar servicios profesionales para apoyar  a la Dirección Distrital de Contabilidad en la emisión de documentos técnicos contables bajo los Nuevos Marcos Normativos."/>
    <x v="0"/>
    <x v="1"/>
  </r>
  <r>
    <x v="0"/>
    <x v="0"/>
    <s v="190152-0-2019"/>
    <n v="1018453977"/>
    <x v="652"/>
    <x v="0"/>
    <x v="0"/>
    <s v="Prestar servicios profesionales para apoyar  a la Dirección Distrital de Contabilidad en la emisión de documentos técnicos contables bajo los Nuevos Marcos Normativos."/>
    <x v="0"/>
    <x v="1"/>
  </r>
  <r>
    <x v="0"/>
    <x v="4"/>
    <s v="170342-0-2017"/>
    <n v="79599872"/>
    <x v="653"/>
    <x v="0"/>
    <x v="0"/>
    <s v="Prestar servicios profesionales para apoyar a la Entidad en el proceso de transición y mejora del Sistema de Gestión de la Calidad bajo la norma ISO9001:2008 a la versión 2015"/>
    <x v="1"/>
    <x v="0"/>
  </r>
  <r>
    <x v="0"/>
    <x v="5"/>
    <s v="160072-0-2016"/>
    <n v="35457601"/>
    <x v="654"/>
    <x v="0"/>
    <x v="0"/>
    <s v="Prestar servicios profesionales para acompañar a la Oficina de Comunicaciones del Concejo de Bogotá en la implementación de estrategias comunicativas."/>
    <x v="1"/>
    <x v="0"/>
  </r>
  <r>
    <x v="3"/>
    <x v="1"/>
    <n v="210142"/>
    <n v="1064991359"/>
    <x v="655"/>
    <x v="0"/>
    <x v="0"/>
    <s v="Prestar  los servicios profesionales en la Oficina Asesora deComunicaciones en el desarrollo de los procesos relacionados con la administración de la plataforma tecnológica que permita la actualización, organización y publicación de contenidos informativos ycorporativos en el portal web del Concejo de Bogotá D.C., en el marco delos lineamientos establecidos en la estrategia de Gobierno en Línea y elSistema de Gestión de Calidad de la Corporación."/>
    <x v="1"/>
    <x v="0"/>
  </r>
  <r>
    <x v="0"/>
    <x v="4"/>
    <s v="170168-0-2017"/>
    <n v="37514319"/>
    <x v="656"/>
    <x v="0"/>
    <x v="0"/>
    <s v="Prestar servicios profesionales especializados para efectuar análisis y depuración de rubros contables y demás actividades requeridas para el  proceso de implementación en la Secretaría Distrital de Hacienda, del Nuevo Marco Normativo Contable, emitido por la Contaduría General de la Nación."/>
    <x v="0"/>
    <x v="1"/>
  </r>
  <r>
    <x v="0"/>
    <x v="2"/>
    <s v="180084-0-2018"/>
    <n v="37514319"/>
    <x v="656"/>
    <x v="0"/>
    <x v="0"/>
    <s v="Prestar servicios profesionales especializados para efectuar analisis y depuración de rubros contables y demás actividades requeridas para el proceso de implementación en la Secretaría Distrital de Hacienda del Nuevos Marco Normativo Contable emitido por la Contaduría General de la Nación."/>
    <x v="0"/>
    <x v="1"/>
  </r>
  <r>
    <x v="0"/>
    <x v="2"/>
    <s v="180331-0-2018"/>
    <n v="37514319"/>
    <x v="656"/>
    <x v="0"/>
    <x v="0"/>
    <s v="Prestar los servicios profesionales para efectuar analisis, depuración y ajustes de cuentas contables programados en el Plan de Sostenibilidad 2018 definido por la DDC, requeridos por la  implementación del Nuevo Marco Normativo Contable."/>
    <x v="0"/>
    <x v="0"/>
  </r>
  <r>
    <x v="0"/>
    <x v="0"/>
    <s v="190204-0-2019"/>
    <n v="37514319"/>
    <x v="656"/>
    <x v="0"/>
    <x v="0"/>
    <s v="Prestación de servicios profesionales para apoyar las propuestas y/o metodologías en implementación de la PMO en la SHD."/>
    <x v="0"/>
    <x v="0"/>
  </r>
  <r>
    <x v="0"/>
    <x v="2"/>
    <s v="180426-0-2018"/>
    <n v="79304041"/>
    <x v="657"/>
    <x v="0"/>
    <x v="0"/>
    <s v="Prestar servicios profesionales para apoyar la coordinación de las actividades requeridas para el proceso de implementación y puesta en operación del proyecto Core Tributario y ERP - Bogdata- en la Secretaría Distrital de Hacienda"/>
    <x v="0"/>
    <x v="1"/>
  </r>
  <r>
    <x v="0"/>
    <x v="0"/>
    <s v="190030-0-2019"/>
    <n v="79304041"/>
    <x v="657"/>
    <x v="0"/>
    <x v="0"/>
    <s v="Prestar servicios profesionales para apoyar la coordinación de las actividades requeridas para el proceso de implementación y puesta en operación del proyecto Core Tributario y ERP - Bogdata- en la Secretaría Distrital de Hacienda."/>
    <x v="0"/>
    <x v="1"/>
  </r>
  <r>
    <x v="3"/>
    <x v="1"/>
    <n v="210225"/>
    <n v="79304041"/>
    <x v="657"/>
    <x v="0"/>
    <x v="0"/>
    <s v="Prestar servicios profesionales para apoyar la coordinación de lasactividades requeridas para el proceso de implementación y puesta enoperación del proyecto Core Tributario y ERP - Bogdata- en la SecretaríaDistrital de Hacienda."/>
    <x v="0"/>
    <x v="1"/>
  </r>
  <r>
    <x v="0"/>
    <x v="5"/>
    <s v="160008-0-2016"/>
    <n v="79055153"/>
    <x v="658"/>
    <x v="0"/>
    <x v="0"/>
    <s v="Prestar servicios para establecer los instrumentos apropiados para los procesos de recolección y de análisis de información en el marco del seguimiento expost"/>
    <x v="0"/>
    <x v="0"/>
  </r>
  <r>
    <x v="0"/>
    <x v="5"/>
    <s v="160064-0-2016"/>
    <n v="79055153"/>
    <x v="658"/>
    <x v="0"/>
    <x v="0"/>
    <s v="Prestar servicios para asesorar a las entidades en el proceso de implementación de herramientas de seguimiento expost y apoyar técnicamente a la gerencia en la ejecución del proyecto."/>
    <x v="1"/>
    <x v="0"/>
  </r>
  <r>
    <x v="0"/>
    <x v="5"/>
    <s v="160054-0-2016"/>
    <n v="80141792"/>
    <x v="659"/>
    <x v="0"/>
    <x v="0"/>
    <s v="Prestar los servicios profesionales especializados para efectuar la actualización bajo estándares internacionales de contabilidad de los documentos técnicos contables determinados y emitidos por la Dirección Distrital de Contabilidad."/>
    <x v="0"/>
    <x v="0"/>
  </r>
  <r>
    <x v="0"/>
    <x v="4"/>
    <s v="170052-0-2017"/>
    <n v="80141792"/>
    <x v="659"/>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2"/>
    <s v="180020-0-2018"/>
    <n v="80141792"/>
    <x v="659"/>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0"/>
    <s v="190127-0-2019"/>
    <n v="80141792"/>
    <x v="659"/>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3"/>
    <s v="200015-0-2020"/>
    <n v="80141792"/>
    <x v="659"/>
    <x v="0"/>
    <x v="0"/>
    <s v="Prestar los servicios profesionales especializados para apoyar a la Subdirección de Consolidación, Gestión e Investigación - Dirección Distrital de Contabilidad en la ejecución de actividades de fortalecimiento técnico, emisión de lineamientos del proceso de sostenibilidad contable distrital y el reporte de información a través del nuevo sistema de consolidación."/>
    <x v="0"/>
    <x v="0"/>
  </r>
  <r>
    <x v="0"/>
    <x v="2"/>
    <s v="180067-0-2018"/>
    <n v="81740918"/>
    <x v="660"/>
    <x v="0"/>
    <x v="0"/>
    <s v="Prestar servicios profesionales para gestionar los procesos de Cobro Coactivo que actualmente tiene la Dirección Distrital de Cobro."/>
    <x v="1"/>
    <x v="0"/>
  </r>
  <r>
    <x v="7"/>
    <x v="1"/>
    <n v="210293"/>
    <n v="79811846"/>
    <x v="661"/>
    <x v="0"/>
    <x v="0"/>
    <s v="Prestar los servicios profesionales para la implementación deestrategias definidas en el plan estratégico y los planes institucionales que permitan estructurar una propuesta del modelo organizacional requerido"/>
    <x v="1"/>
    <x v="0"/>
  </r>
  <r>
    <x v="0"/>
    <x v="5"/>
    <s v="160115-0-2016"/>
    <n v="11344302"/>
    <x v="662"/>
    <x v="0"/>
    <x v="0"/>
    <s v="Prestar los servicios profesionales para realizar el análisis, diseño, construcción y pruebas de los requerimientos para la modernización del sistema de información tributario."/>
    <x v="0"/>
    <x v="1"/>
  </r>
  <r>
    <x v="0"/>
    <x v="4"/>
    <s v="170125-0-2017"/>
    <n v="11344302"/>
    <x v="662"/>
    <x v="0"/>
    <x v="0"/>
    <s v="Prestar servicios profesionales para realizar el análisis, diseño, construcción y pruebas de los requerimientos para la modernización del sistema de información tributario"/>
    <x v="0"/>
    <x v="1"/>
  </r>
  <r>
    <x v="0"/>
    <x v="2"/>
    <s v="180039-0-2018"/>
    <n v="11344302"/>
    <x v="662"/>
    <x v="0"/>
    <x v="0"/>
    <s v="Prestar servicios profesionales para realizar el análisis, diseño, construcción, pruebas e implementación de desarrollos del componente tributario de Sicapital para ambientes Web y aplicativos móviles"/>
    <x v="0"/>
    <x v="0"/>
  </r>
  <r>
    <x v="4"/>
    <x v="1"/>
    <n v="210264"/>
    <n v="80236108"/>
    <x v="663"/>
    <x v="0"/>
    <x v="0"/>
    <s v="Prestar los servicios profesionales en el monitoreo y análisis de laestrategia de comunicaciones y manejo de los medios digitales establecidos en la Corporación."/>
    <x v="1"/>
    <x v="0"/>
  </r>
  <r>
    <x v="0"/>
    <x v="2"/>
    <s v="180410-0-2018"/>
    <n v="80248055"/>
    <x v="664"/>
    <x v="0"/>
    <x v="0"/>
    <s v="Prestar los servicios de apoyo operativo en la prestación del servicio en los puntos de atención presencial de la SDH, con ocasión a la entrada en producción de la solución SAP, el cambio de modelo en la gestión del ICA y la virtualización de tramites."/>
    <x v="1"/>
    <x v="0"/>
  </r>
  <r>
    <x v="4"/>
    <x v="1"/>
    <n v="210259"/>
    <n v="1010202220"/>
    <x v="665"/>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0"/>
    <s v="190094-0-2019"/>
    <n v="10297275"/>
    <x v="666"/>
    <x v="0"/>
    <x v="0"/>
    <s v="Prestar servicios de apoyo operativo para la realización de las actividades de saneamiento contable de la Subdirección de Recaudación, Cobro y Cuentas Corrientes de la Dirección de Impuestos de Bogotá."/>
    <x v="1"/>
    <x v="0"/>
  </r>
  <r>
    <x v="0"/>
    <x v="5"/>
    <s v="160042-0-2016"/>
    <n v="80026475"/>
    <x v="667"/>
    <x v="0"/>
    <x v="0"/>
    <s v="Prestar los servicios profesionales para realizar el análisis, diseño, construcción y pruebas de los requerimientos para la modernización del sistema de información tributario.  "/>
    <x v="0"/>
    <x v="1"/>
  </r>
  <r>
    <x v="0"/>
    <x v="4"/>
    <s v="170046-0-2017"/>
    <n v="80026475"/>
    <x v="667"/>
    <x v="0"/>
    <x v="0"/>
    <s v="Prestar servicios profesionales para realizar el análisis, diseño, construcción y pruebas de los requerimientos para la modernización del sistema de información tributario"/>
    <x v="0"/>
    <x v="1"/>
  </r>
  <r>
    <x v="0"/>
    <x v="4"/>
    <s v="170271-0-2017"/>
    <n v="80026475"/>
    <x v="667"/>
    <x v="0"/>
    <x v="0"/>
    <s v="Prestar servicios profesionales para realizar el análisis, diseño, construcción y pruebas de los requerimientos para la modernización del sistema de información tributario"/>
    <x v="0"/>
    <x v="1"/>
  </r>
  <r>
    <x v="0"/>
    <x v="2"/>
    <s v="180270-0-2018"/>
    <n v="80059177"/>
    <x v="668"/>
    <x v="0"/>
    <x v="0"/>
    <s v="Prestar servicios profesionales para apoyar las actividades de saneamiento contable de la Subdirección de Recaudación, Cobro y Cuentas Corrientes de la Dirección de Impuestos de Bogotá."/>
    <x v="1"/>
    <x v="0"/>
  </r>
  <r>
    <x v="0"/>
    <x v="0"/>
    <s v="190156-0-2019"/>
    <n v="80072113"/>
    <x v="669"/>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0"/>
    <x v="0"/>
    <s v="190385-0-2019"/>
    <n v="80072113"/>
    <x v="669"/>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0"/>
    <x v="3"/>
    <s v="200072-0-2020"/>
    <n v="80072113"/>
    <x v="669"/>
    <x v="0"/>
    <x v="0"/>
    <s v="Prestar servicios profesionales para el desarrollo de actividades de seguimiento a la gestión, evaluación de planes y programas, realización de informes y estudios, proyección de actos administrativos, mejoramiento de procesos para la Subdirección del Talento Humano."/>
    <x v="0"/>
    <x v="1"/>
  </r>
  <r>
    <x v="3"/>
    <x v="1"/>
    <n v="210074"/>
    <n v="80072113"/>
    <x v="669"/>
    <x v="0"/>
    <x v="0"/>
    <s v="Prestar servicios profesionales para desarrollar las actividades deejecución, seguimiento a la gestión, evaluación de planes asociados alos procesos de nombramientos y posesiones de personal de carreraadministrativa para la Subdirección del Talento Humano."/>
    <x v="0"/>
    <x v="1"/>
  </r>
  <r>
    <x v="1"/>
    <x v="1"/>
    <n v="210417"/>
    <n v="80072113"/>
    <x v="669"/>
    <x v="0"/>
    <x v="0"/>
    <s v="Prestar servicios profesionales para administrar las bases de datos y lainformación reportada al aplicativo PASIVOCOL para la Subdirección delTalento Humano."/>
    <x v="0"/>
    <x v="0"/>
  </r>
  <r>
    <x v="0"/>
    <x v="2"/>
    <s v="180388-0-2018"/>
    <n v="79883661"/>
    <x v="670"/>
    <x v="0"/>
    <x v="0"/>
    <s v="Prestar servicios profesionales para apoyar a la Secretaria General del Concejo de Bogotá, para realizar el seguimiento al cumplimiento del Plan de Acción anual, los programas, proyectos y estrategias de la Secretaria General, de acuerdo con las políticas y a la Misión de la Corporación.  "/>
    <x v="0"/>
    <x v="1"/>
  </r>
  <r>
    <x v="0"/>
    <x v="0"/>
    <s v="190145-0-2019"/>
    <n v="79883661"/>
    <x v="670"/>
    <x v="0"/>
    <x v="0"/>
    <s v="Prestar servicios profesionales para apoyar a la Secretaría General del Concejo de Bogotá, para realizar el seguimiento al cumplimiento del Plan de Acción anual, los programas, proyectos y estrategias de la Secretaria General, de acuerdo con las políticas y a la Misión de la Corporación. "/>
    <x v="0"/>
    <x v="1"/>
  </r>
  <r>
    <x v="0"/>
    <x v="5"/>
    <s v="160047-0-2016"/>
    <n v="51931422"/>
    <x v="671"/>
    <x v="0"/>
    <x v="0"/>
    <s v="Prestar los servicios profesionales para apoyar la definición, contratación y seguimiento de los temas de infraestructura física que requiera el Concejo de Bogotá D.C."/>
    <x v="1"/>
    <x v="0"/>
  </r>
  <r>
    <x v="0"/>
    <x v="2"/>
    <s v="180405-0-2018"/>
    <n v="1098171227"/>
    <x v="672"/>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60-0-2019"/>
    <n v="1098171227"/>
    <x v="672"/>
    <x v="0"/>
    <x v="0"/>
    <s v="Apoyo operativo en la prestación del servicio en los puntos de atención presencial de la SDH, con ocasión al cambio del modelo en la gestión del ICA y la virtualización de tramites"/>
    <x v="0"/>
    <x v="1"/>
  </r>
  <r>
    <x v="0"/>
    <x v="2"/>
    <s v="180423-0-2018"/>
    <n v="52360908"/>
    <x v="673"/>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55-0-2019"/>
    <n v="52360908"/>
    <x v="673"/>
    <x v="0"/>
    <x v="0"/>
    <s v="Apoyo operativo en la prestación del servicio en los puntos de atención presencial de la SDH, con ocasión al cambio del modelo en la gestión del ICA y la virtualización de tramites"/>
    <x v="0"/>
    <x v="1"/>
  </r>
  <r>
    <x v="4"/>
    <x v="1"/>
    <n v="210258"/>
    <n v="1030626727"/>
    <x v="674"/>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5"/>
    <s v="160289-0-2016"/>
    <n v="52351389"/>
    <x v="675"/>
    <x v="0"/>
    <x v="0"/>
    <s v="Prestar los servicios profesionales especializados para brindar acompañamiento a las entidades del distrito capital, en la ejecución del esquema de transición e implementación de los Nuevos Marcos Normativos Contables."/>
    <x v="0"/>
    <x v="1"/>
  </r>
  <r>
    <x v="0"/>
    <x v="4"/>
    <s v="170061-0-2017"/>
    <n v="52351389"/>
    <x v="675"/>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2"/>
    <s v="180027-0-2018"/>
    <n v="52351389"/>
    <x v="675"/>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1"/>
    <x v="1"/>
    <n v="210424"/>
    <n v="24081830"/>
    <x v="676"/>
    <x v="0"/>
    <x v="0"/>
    <s v="Prestar los servicios profesionales para la implementación, seguimientoy evaluación de la política de gobierno digital en el marco de MIPG ylos lineamientos dados por MinTIC."/>
    <x v="1"/>
    <x v="0"/>
  </r>
  <r>
    <x v="0"/>
    <x v="2"/>
    <s v="180098-0-2018"/>
    <n v="79302967"/>
    <x v="677"/>
    <x v="0"/>
    <x v="0"/>
    <s v="Prestar servicios profesionales para proponer e implementar metodologías para la mejora continua del Sistema Integrado de Gestión y plan estratégico de la SDH y apoyar a la PMO establecida en la Entidad"/>
    <x v="1"/>
    <x v="0"/>
  </r>
  <r>
    <x v="3"/>
    <x v="1"/>
    <n v="210179"/>
    <n v="52383129"/>
    <x v="678"/>
    <x v="0"/>
    <x v="0"/>
    <s v="Prestar los servicios de digitación, consolidación y registro deinformación de carácter laboral a través de medios ofimáticos, conrelación a los Archivos recibidos de la EDIS."/>
    <x v="1"/>
    <x v="0"/>
  </r>
  <r>
    <x v="1"/>
    <x v="1"/>
    <n v="210428"/>
    <n v="52384090"/>
    <x v="679"/>
    <x v="0"/>
    <x v="0"/>
    <s v="Prestar los servicios de apoyo al despacho del secretario Distrital deHacienda en la elaboración de respuestas a PQRSD de ciudadanos y demásinteresados del Sistema Distrital Bogotá Solidaria y la EstrategiaIntegral de Ingreso Mínimo Garantizado, así como en la elaboración deinformes de PQRSD de los mismos y los requerimientos adicionales delDespacho del secretario en lo relativo con los mencionados Sistema yEstrategia"/>
    <x v="1"/>
    <x v="0"/>
  </r>
  <r>
    <x v="2"/>
    <x v="1"/>
    <n v="210076"/>
    <n v="23423356"/>
    <x v="680"/>
    <x v="0"/>
    <x v="0"/>
    <s v="Prestar servicios profesionales para desarrollar las actividades deejecución, seguimiento, evaluación de los procesos de depuración dedeudas con fondos de pensiones y retiro de cesantías para laSubdirección del Talento Humano."/>
    <x v="1"/>
    <x v="0"/>
  </r>
  <r>
    <x v="0"/>
    <x v="5"/>
    <s v="160148-0-2016"/>
    <n v="51647190"/>
    <x v="681"/>
    <x v="0"/>
    <x v="0"/>
    <s v="Prestar los servicios profesionales para apoyar a la oficina asesora de planeación y dirección administrativa en la ejecución, mantenimiento, sostenibilidad y mejora continua del subsistema de responsabilidad social del Concejo de Bogotá."/>
    <x v="1"/>
    <x v="0"/>
  </r>
  <r>
    <x v="0"/>
    <x v="2"/>
    <s v="180104-0-2018"/>
    <n v="40397656"/>
    <x v="682"/>
    <x v="0"/>
    <x v="0"/>
    <s v="Prestar servicios profesionales para apoyar la gestión de defensa judicial de la Subdirección de Gestión Judicial."/>
    <x v="1"/>
    <x v="0"/>
  </r>
  <r>
    <x v="0"/>
    <x v="2"/>
    <s v="180143-0-2018"/>
    <n v="52344506"/>
    <x v="683"/>
    <x v="0"/>
    <x v="0"/>
    <s v="Prestar servicios profesionales en la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
    <x v="1"/>
    <x v="0"/>
  </r>
  <r>
    <x v="4"/>
    <x v="1"/>
    <n v="210229"/>
    <n v="79946884"/>
    <x v="684"/>
    <x v="0"/>
    <x v="0"/>
    <s v="Prestar los servicios profesionales de soporte y análisis jurídico paraadelantar los procesos administrativos y la generación de conceptos eintervenciones que se deban llevar a cabo en el marco de las actuacionesde la Corporación y de acuerdo con la normatividad vigente."/>
    <x v="1"/>
    <x v="0"/>
  </r>
  <r>
    <x v="0"/>
    <x v="2"/>
    <s v="180248-0-2018"/>
    <n v="40219823"/>
    <x v="685"/>
    <x v="0"/>
    <x v="0"/>
    <s v="Prestar servicios de apoyo operativo para la realización de las actividades de saneamiento contable de la Subdirección de Recaudación, Cobro y Cuentas Corrientes de la Dirección de Impuestos de Bogotá."/>
    <x v="0"/>
    <x v="0"/>
  </r>
  <r>
    <x v="0"/>
    <x v="0"/>
    <s v="190111-0-2019"/>
    <n v="40219823"/>
    <x v="685"/>
    <x v="0"/>
    <x v="0"/>
    <s v="Prestar servicios de apoyo operativo para la realización de las actividades de saneamiento contable de la Subdirección de Recaudación, Cobro y Cuentas Corrientes de la Dirección de Impuestos de Bogotá."/>
    <x v="1"/>
    <x v="0"/>
  </r>
  <r>
    <x v="2"/>
    <x v="1"/>
    <n v="210062"/>
    <n v="1019088527"/>
    <x v="686"/>
    <x v="0"/>
    <x v="0"/>
    <s v="Prestar servicios de carácter administrativos al despacho del SecretarioDistrital de Hacienda, apoyando en la elaboración de respuestas a PQRSde ciudadanos, apoyo a la elaboración de informes de PQRS del Sistema deBogotá solidaria y los requerimientos adicionales del Despacho delSecretario en lo relativo con el mencionado Sistema."/>
    <x v="0"/>
    <x v="1"/>
  </r>
  <r>
    <x v="5"/>
    <x v="1"/>
    <n v="210374"/>
    <n v="1019088527"/>
    <x v="686"/>
    <x v="0"/>
    <x v="0"/>
    <s v="Prestar los servicios de apoyo al despacho del secretario Distrital deHacienda, apoyando la elaboración de respuestas a PQRSD de ciudadanos,órganos de control y demás interesados en el Sistema Distrital BogotáSolidaria y la Estrategia Integral de Ingreso Mínimo Garantizado, asícomo en la elaboración de informes sobre estas PQRSD y losrequerimientos adicionales del Despacho del secretario en lo relativo alos mencionados Sistema y Estrategia."/>
    <x v="0"/>
    <x v="1"/>
  </r>
  <r>
    <x v="7"/>
    <x v="1"/>
    <n v="210296"/>
    <n v="1130744119"/>
    <x v="687"/>
    <x v="0"/>
    <x v="0"/>
    <s v="Prestar los servicios profesionales para la coordinación del proceso deimplementación del laboratorio de innovación del Concejo de Bogotá D.C.,en el marco de los planes, programas, proyectos y estrategiasdesarrolladas en cumplimiento de la gestión normativa y el controlpolítico de la Corporación."/>
    <x v="1"/>
    <x v="0"/>
  </r>
  <r>
    <x v="0"/>
    <x v="0"/>
    <s v="190166-0-2019"/>
    <n v="1032443264"/>
    <x v="688"/>
    <x v="0"/>
    <x v="0"/>
    <s v="Prestar servicios profesionales para llevar a cabo estudios, conceptos, seguimiento legislativo y actualización normativa en materia hacendaria, de conformidad con lo establecido en los estudios previos."/>
    <x v="1"/>
    <x v="0"/>
  </r>
  <r>
    <x v="0"/>
    <x v="5"/>
    <s v="160055-0-2016"/>
    <n v="13171587"/>
    <x v="689"/>
    <x v="0"/>
    <x v="0"/>
    <s v="Prestar los servicios profesionales para realizar la construcción y pruebas de los requerimientos transversales para la modernización del componente financiero de Si Capital-  "/>
    <x v="1"/>
    <x v="0"/>
  </r>
  <r>
    <x v="0"/>
    <x v="2"/>
    <s v="180250-0-2018"/>
    <n v="1030666410"/>
    <x v="690"/>
    <x v="0"/>
    <x v="0"/>
    <s v="Prestar servicios de apoyo operativo para la realización de las actividades de saneamiento contable de la Subdirección de Recaudación, Cobro y Cuentas Corrientes de la Dirección de Impuestos de Bogotá."/>
    <x v="0"/>
    <x v="0"/>
  </r>
  <r>
    <x v="0"/>
    <x v="0"/>
    <s v="190112-0-2019"/>
    <n v="1030666410"/>
    <x v="690"/>
    <x v="0"/>
    <x v="0"/>
    <s v="Prestar servicios de apoyo operativo para la realización de las actividades de saneamiento contable de la Subdirección de Recaudación, Cobro y Cuentas Corrientes de la Dirección de Impuestos de Bogotá."/>
    <x v="0"/>
    <x v="0"/>
  </r>
  <r>
    <x v="0"/>
    <x v="0"/>
    <s v="190113-0-2019"/>
    <n v="1033711227"/>
    <x v="691"/>
    <x v="0"/>
    <x v="0"/>
    <s v="Prestar servicios de apoyo operativo para la realización de las actividades de saneamiento contable de la Subdirección de Recaudación, Cobro y Cuentas Corrientes de la Dirección de Impuestos de Bogotá."/>
    <x v="1"/>
    <x v="0"/>
  </r>
  <r>
    <x v="0"/>
    <x v="2"/>
    <s v="180244-0-2018"/>
    <n v="1022412122"/>
    <x v="692"/>
    <x v="0"/>
    <x v="0"/>
    <s v="Prestar servicios de apoyo operativo para la realización de las actividades de saneamiento contable de la Subdirección de Recaudación, Cobro y Cuentas Corrientes de la Dirección de Impuestos de Bogotá."/>
    <x v="0"/>
    <x v="1"/>
  </r>
  <r>
    <x v="0"/>
    <x v="0"/>
    <s v="190114-0-2019"/>
    <n v="1022412122"/>
    <x v="692"/>
    <x v="0"/>
    <x v="0"/>
    <s v="Prestar servicios de apoyo operativo para la realización de las actividades de saneamiento contable de la Subdirección de Recaudación, Cobro y Cuentas Corrientes de la Dirección de Impuestos de Bogotá."/>
    <x v="0"/>
    <x v="1"/>
  </r>
  <r>
    <x v="3"/>
    <x v="1"/>
    <n v="210164"/>
    <n v="1022412122"/>
    <x v="692"/>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0"/>
    <x v="0"/>
  </r>
  <r>
    <x v="0"/>
    <x v="5"/>
    <s v="160288-0-2016"/>
    <n v="79442095"/>
    <x v="693"/>
    <x v="0"/>
    <x v="0"/>
    <s v="Apoyar el proceso de depuración de cartera tributaria."/>
    <x v="0"/>
    <x v="0"/>
  </r>
  <r>
    <x v="0"/>
    <x v="4"/>
    <s v="170092-0-2017"/>
    <n v="79442095"/>
    <x v="693"/>
    <x v="0"/>
    <x v="0"/>
    <s v="Prestar servicios profesionales para colaborar con la construcción del documento que permita dar soporte legal, administrativo y técnico en los procesos de depuración contable a que hace referencia el artículo 59 de la Ley 1739 de 2014 y demás normas vigentes que sean aplicables en el Distrito Capital."/>
    <x v="0"/>
    <x v="0"/>
  </r>
  <r>
    <x v="0"/>
    <x v="2"/>
    <s v="180044-0-2018"/>
    <n v="79442095"/>
    <x v="693"/>
    <x v="0"/>
    <x v="0"/>
    <s v="Prestar servicios profesionales para la elaboración de las bases de datos y fichas técnicas de los registros susceptibles de depuración de cartera de los impuestos predial unificado, vehículos automotores e Industria y comercio."/>
    <x v="0"/>
    <x v="0"/>
  </r>
  <r>
    <x v="0"/>
    <x v="0"/>
    <s v="190176-0-2019"/>
    <n v="79442095"/>
    <x v="693"/>
    <x v="0"/>
    <x v="0"/>
    <s v="Prestar servicios profesionales para apoyar la identificación de los registros de Cartera Cobrable de la DIB"/>
    <x v="0"/>
    <x v="0"/>
  </r>
  <r>
    <x v="0"/>
    <x v="0"/>
    <s v="190480-0-2019"/>
    <n v="79442095"/>
    <x v="693"/>
    <x v="0"/>
    <x v="0"/>
    <s v="Prestar servicios profesionales para el análisis, actualización y desarrollo en el manejo de las bases de datos para la gestión de la cartera tributaria."/>
    <x v="0"/>
    <x v="0"/>
  </r>
  <r>
    <x v="0"/>
    <x v="0"/>
    <s v="190412-0-2019"/>
    <n v="1032481577"/>
    <x v="694"/>
    <x v="0"/>
    <x v="0"/>
    <s v="Prestar servicios de apoyo operativo para la ejecución de labores relacionadas con las actuaciones administrativas de la Oficina de Depuración de Cartera."/>
    <x v="1"/>
    <x v="0"/>
  </r>
  <r>
    <x v="0"/>
    <x v="4"/>
    <s v="170138-0-2017"/>
    <n v="1022375085"/>
    <x v="695"/>
    <x v="0"/>
    <x v="0"/>
    <s v="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x v="1"/>
    <x v="0"/>
  </r>
  <r>
    <x v="0"/>
    <x v="4"/>
    <s v="170315-0-2017"/>
    <n v="52536986"/>
    <x v="696"/>
    <x v="0"/>
    <x v="0"/>
    <s v="Prestar los servicios profesionales de apoyo a la Dirección Distrital de Crédito Público en la revisión, control y seguimiento de los proyectos de Asociación Público Privada de Iniciativa Privada o Pública."/>
    <x v="0"/>
    <x v="1"/>
  </r>
  <r>
    <x v="0"/>
    <x v="2"/>
    <s v="180081-0-2018"/>
    <n v="52536986"/>
    <x v="696"/>
    <x v="0"/>
    <x v="0"/>
    <s v="Prestar los servicios profesionales de apoyo a la Dirección Distrital de Crédito Público en la revisión, control y seguimiento de los proyectos de Asociación Público Privada de Iniciativa Privada o Pública."/>
    <x v="0"/>
    <x v="1"/>
  </r>
  <r>
    <x v="3"/>
    <x v="1"/>
    <n v="210215"/>
    <n v="52480985"/>
    <x v="697"/>
    <x v="0"/>
    <x v="0"/>
    <s v="Prestar los servicios profesionales para apoyar a la Oficina Asesora deComunicaciones en el rediseño y reestructuración de los sitios web eIntranet de la Secretaría Distrital de Hacienda como estrategia degestión del cambio, bajo la nueva solución tecnológica Bogdata."/>
    <x v="1"/>
    <x v="0"/>
  </r>
  <r>
    <x v="0"/>
    <x v="2"/>
    <s v="180130-0-2018"/>
    <n v="9395124"/>
    <x v="698"/>
    <x v="0"/>
    <x v="0"/>
    <s v="Prestar servicios profesionales para apoyar jurídicamente a la Mesa Directiva del Concejo de Bogotá en los asuntos que por su complejidad se requieran para el desarrollo de las funciones legales y reglamentarias de la Corporación"/>
    <x v="1"/>
    <x v="0"/>
  </r>
  <r>
    <x v="9"/>
    <x v="1"/>
    <n v="210301"/>
    <n v="830084433"/>
    <x v="699"/>
    <x v="0"/>
    <x v="0"/>
    <s v="Prestar el soporte y mantenimiento para la plataforma Gestor deEvidencia digital y procesos firma digital (ARES) de la Secretaría Distrital de Hacienda"/>
    <x v="1"/>
    <x v="0"/>
  </r>
  <r>
    <x v="1"/>
    <x v="1"/>
    <n v="210444"/>
    <n v="1019053259"/>
    <x v="700"/>
    <x v="0"/>
    <x v="0"/>
    <s v="Prestar los servicios profesionales para apoyar la gestión de la defensajudicial de la Subdirección de Gestión Judicial, en lo referente a laatención de tutelas y cumplimiento de fallos judiciales, de acuerdo a loestablecido en los estudios previos."/>
    <x v="1"/>
    <x v="0"/>
  </r>
  <r>
    <x v="0"/>
    <x v="4"/>
    <s v="170123-0-2017"/>
    <n v="52033270"/>
    <x v="701"/>
    <x v="0"/>
    <x v="0"/>
    <s v="Prestar los servicios profesionales especializados para apoyar al despacho de la Dirección Distrital de Contabilidad en la ejecución del plan de acción establecido para la implementación de los Nuevos Marcos Normativos Contables, emitidos por la Contaduría General de la Nación"/>
    <x v="0"/>
    <x v="1"/>
  </r>
  <r>
    <x v="0"/>
    <x v="2"/>
    <s v="180093-0-2018"/>
    <n v="52033270"/>
    <x v="701"/>
    <x v="0"/>
    <x v="0"/>
    <s v="Prestar servicios profesionales especializados para apoyar al despacho de la Dirección Distrital de Contabilidad en la ejecución del plan de acción establecido para la implementación de los nuevos marcos normativos contables emitidos por la Contaduría General de la Nación."/>
    <x v="0"/>
    <x v="1"/>
  </r>
  <r>
    <x v="0"/>
    <x v="0"/>
    <s v="190194-0-2019"/>
    <n v="52281591"/>
    <x v="702"/>
    <x v="0"/>
    <x v="0"/>
    <s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
    <x v="0"/>
    <x v="1"/>
  </r>
  <r>
    <x v="0"/>
    <x v="3"/>
    <s v="200076-0-2020"/>
    <n v="52281591"/>
    <x v="702"/>
    <x v="0"/>
    <x v="0"/>
    <s v="Prestar los servicios profesionales para apoyar a la Subdirección de Gestión de la Información Presupuestal, en el análisis de sistemas de información financieros, diseño, adecuación, implementación, operación, ejecución, mantenimiento y asesoría del Sistema de Información Presupuestal de la entidad."/>
    <x v="0"/>
    <x v="1"/>
  </r>
  <r>
    <x v="0"/>
    <x v="2"/>
    <s v="180069-0-2018"/>
    <n v="1022400063"/>
    <x v="703"/>
    <x v="0"/>
    <x v="0"/>
    <s v="Prestar servicios profesionales para llevar a cabo estudios jurídicos  en temas hacendario para la SDH."/>
    <x v="1"/>
    <x v="0"/>
  </r>
  <r>
    <x v="0"/>
    <x v="2"/>
    <s v="180291-0-2018"/>
    <n v="40031917"/>
    <x v="704"/>
    <x v="0"/>
    <x v="0"/>
    <s v="Prestar servicios profesionales para apoyar  el seguimiento a los procesos de adquisicIón de bienes y servicios  y la  ejecución de los contratos para el Concejo de Bogotá "/>
    <x v="1"/>
    <x v="0"/>
  </r>
  <r>
    <x v="0"/>
    <x v="0"/>
    <s v="190420-0-2019"/>
    <n v="1022437020"/>
    <x v="705"/>
    <x v="0"/>
    <x v="0"/>
    <s v="Prestar servicios profesionales para la ejecución de labores relacionadas con las actuaciones administrativas de la Oficina de Depuración de Cartera."/>
    <x v="1"/>
    <x v="0"/>
  </r>
  <r>
    <x v="4"/>
    <x v="1"/>
    <n v="210257"/>
    <n v="1026585578"/>
    <x v="706"/>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2"/>
    <s v="180449-0-2018"/>
    <n v="19267175"/>
    <x v="707"/>
    <x v="0"/>
    <x v="0"/>
    <s v="Prestar servicios profesionales para el acompañamiento y apoyo a la Oficina de Control Interno en las actividades que se realicen con énfasis en TICS, GEL, Seguridad de la información y Sistemas e Informática Hacendarios y seguimiento a la ejecución del proyecto CORE-ERP, de acuerdo con el Plan de acción del Área y al Plan Anual de Auditoría"/>
    <x v="0"/>
    <x v="0"/>
  </r>
  <r>
    <x v="0"/>
    <x v="0"/>
    <s v="190273-0-2019"/>
    <n v="19267175"/>
    <x v="707"/>
    <x v="0"/>
    <x v="0"/>
    <s v="Prestar servicios profesionales para el acompañamiento y apoyo a la Oficina de Control Interno en actividades relacionadas con la entrada en funcionamiento del Sistema BogData en las diferentes áreas de la entidad. Todo lo anterior de acuerdo con el Plan de acción del Área y el Plan Anual de Auditoría. "/>
    <x v="0"/>
    <x v="0"/>
  </r>
  <r>
    <x v="0"/>
    <x v="0"/>
    <s v="190048-0-2019"/>
    <n v="80368635"/>
    <x v="708"/>
    <x v="0"/>
    <x v="0"/>
    <s v="Apoyo operativo en la prestación del servicio en los puntos de atención presencial de la SDH, con ocasión al cambio del modelo en la gestión del ICA y la virtualización de tramites"/>
    <x v="1"/>
    <x v="0"/>
  </r>
  <r>
    <x v="0"/>
    <x v="0"/>
    <s v="190352-0-2019"/>
    <n v="1102820905"/>
    <x v="709"/>
    <x v="0"/>
    <x v="0"/>
    <s v="Prestar servicios de apoyo a la Dirección Jurídica del Concejo de Bogotá en lo referente a los proyectos de respuesta de los derechos de petición, solicitudes y quejas."/>
    <x v="1"/>
    <x v="0"/>
  </r>
  <r>
    <x v="0"/>
    <x v="2"/>
    <s v="180284-0-2018"/>
    <n v="1077970840"/>
    <x v="710"/>
    <x v="0"/>
    <x v="0"/>
    <s v="Prestar servicios de apoyo para sistematizar y verificar la información relacionada con la generación de la nómina y los registros contables."/>
    <x v="1"/>
    <x v="0"/>
  </r>
  <r>
    <x v="0"/>
    <x v="0"/>
    <s v="190450-0-2019"/>
    <n v="79495980"/>
    <x v="711"/>
    <x v="0"/>
    <x v="0"/>
    <s v="Prestar servicios profesionales para el apoyo en la revisión de los procedimientos de contabilidad y acompañamiento en la elaboración de políticas de operación contable para el proceso de Gestión Financiera para el Concejo de Bogotá D.C."/>
    <x v="1"/>
    <x v="0"/>
  </r>
  <r>
    <x v="0"/>
    <x v="2"/>
    <s v="180414-0-2018"/>
    <n v="52529377"/>
    <x v="712"/>
    <x v="0"/>
    <x v="0"/>
    <s v="Prestar los servicios de apoyo operativo en la prestación del servicio en los puntos de atención presencial de la SDH, con ocasión a la entrada en producción de la solución SAP, el cambio de modelo en la gestión del ICA y la virtualización de tramites."/>
    <x v="1"/>
    <x v="0"/>
  </r>
  <r>
    <x v="0"/>
    <x v="5"/>
    <s v="160037-0-2016"/>
    <n v="84090824"/>
    <x v="713"/>
    <x v="0"/>
    <x v="0"/>
    <s v="Prestar los servicios profesionales para realizar el análisis, diseño, construcción, pruebas e implementación de los requerimientos del componente financiero de Si Capital. "/>
    <x v="0"/>
    <x v="1"/>
  </r>
  <r>
    <x v="0"/>
    <x v="4"/>
    <s v="170022-0-2017"/>
    <n v="84090824"/>
    <x v="713"/>
    <x v="0"/>
    <x v="0"/>
    <s v="Prestar servicios profesionales para realizar el análisis, diseño, construcción, pruebas e implementación de los requerimientos del componente financiero de Si Capital"/>
    <x v="0"/>
    <x v="1"/>
  </r>
  <r>
    <x v="0"/>
    <x v="4"/>
    <s v="170268-0-2017"/>
    <n v="84090824"/>
    <x v="713"/>
    <x v="0"/>
    <x v="0"/>
    <s v="Prestar servicios profesionales para realizar el análisis, diseño, construcción, pruebas e implementación de los requerimientos del componente financiero de Si Capital"/>
    <x v="0"/>
    <x v="1"/>
  </r>
  <r>
    <x v="0"/>
    <x v="2"/>
    <s v="180285-0-2018"/>
    <n v="84090824"/>
    <x v="713"/>
    <x v="0"/>
    <x v="0"/>
    <s v="Prestar servicios profesionales para realizar el análisis, diseño, construcción, pruebas e implementación de los requerimientos del componente financiero de Si Capital"/>
    <x v="0"/>
    <x v="1"/>
  </r>
  <r>
    <x v="0"/>
    <x v="0"/>
    <s v="190158-0-2019"/>
    <n v="84090824"/>
    <x v="713"/>
    <x v="0"/>
    <x v="0"/>
    <s v="Prestar servicios profesionales para realizar el análisis, diseño, construcción, pruebas e implementación de los requerimientos del componente financiero de Si Capital."/>
    <x v="0"/>
    <x v="1"/>
  </r>
  <r>
    <x v="0"/>
    <x v="2"/>
    <s v="180415-0-2018"/>
    <n v="1019029612"/>
    <x v="714"/>
    <x v="0"/>
    <x v="0"/>
    <s v="Prestar los servicios de apoyo operativo en la prestación del servicio en los puntos de atención presencial de la SDH, con ocasión a la entrada en producción de la solución SAP, el cambio de modelo en la gestión del ICA y la virtualización de tramites."/>
    <x v="0"/>
    <x v="1"/>
  </r>
  <r>
    <x v="0"/>
    <x v="0"/>
    <s v="190044-0-2019"/>
    <n v="1019029612"/>
    <x v="714"/>
    <x v="0"/>
    <x v="0"/>
    <s v="Apoyo operativo en la prestación del servicio en los puntos de atención presencial de la SDH, con ocasión al cambio del modelo en la gestión del ICA y la virtualización de tramites"/>
    <x v="0"/>
    <x v="1"/>
  </r>
  <r>
    <x v="4"/>
    <x v="1"/>
    <n v="210260"/>
    <n v="1010208326"/>
    <x v="715"/>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5"/>
    <x v="1"/>
    <n v="210381"/>
    <n v="1032442751"/>
    <x v="716"/>
    <x v="0"/>
    <x v="0"/>
    <s v="Prestar servicios profesionales a la Subdirección de AsuntosContractuales para gestionar la construcción de documentos precontractuales."/>
    <x v="1"/>
    <x v="0"/>
  </r>
  <r>
    <x v="0"/>
    <x v="2"/>
    <s v="180263-0-2018"/>
    <n v="1016064307"/>
    <x v="717"/>
    <x v="0"/>
    <x v="0"/>
    <s v="Prestar servicos para apoyar a la Dirección Jurídica del Concejo de Bogotá en los procesos y proyectos de respuesta para la atención de los requerimientos de la ciudadania. "/>
    <x v="1"/>
    <x v="0"/>
  </r>
  <r>
    <x v="0"/>
    <x v="5"/>
    <s v="160112-0-2016"/>
    <n v="80117116"/>
    <x v="718"/>
    <x v="0"/>
    <x v="0"/>
    <s v="Prestar servicios profesionales para la actualización, administración, publicación y salvaguarda de la información publicada en la página WEB e Intranet del Concejo de Bogotá, D.C."/>
    <x v="0"/>
    <x v="1"/>
  </r>
  <r>
    <x v="0"/>
    <x v="4"/>
    <s v="170115-0-2017"/>
    <n v="80117116"/>
    <x v="718"/>
    <x v="0"/>
    <x v="0"/>
    <s v="Prestar servicios profesionales para la actualización, administración, publicación y salvaguarda de la información publicada en la página WEB e Intranet del Concejo de Bogotá, D.C."/>
    <x v="0"/>
    <x v="1"/>
  </r>
  <r>
    <x v="1"/>
    <x v="1"/>
    <n v="210429"/>
    <n v="79880051"/>
    <x v="719"/>
    <x v="0"/>
    <x v="0"/>
    <s v="Prestar los servicios de apoyo al despacho del secretario Distrital deHacienda en la elaboración de respuestas a PQRSD de ciudadanos y demásinteresados del Sistema Distrital Bogotá Solidaria y la EstrategiaIntegral de Ingreso Mínimo Garantizado, así como en la elaboración deinformes de PQRSD de los mismos y los requerimientos adicionales delDespacho del secretario en lo relativo con los mencionados Sistema yEstrategia"/>
    <x v="1"/>
    <x v="0"/>
  </r>
  <r>
    <x v="0"/>
    <x v="0"/>
    <s v="190356-0-2019"/>
    <n v="1012321683"/>
    <x v="720"/>
    <x v="0"/>
    <x v="0"/>
    <s v="Prestar servicios de apoyo a la Dirección Financiera del Concejo del Bogotá relacionados con el proceso de nómina"/>
    <x v="1"/>
    <x v="0"/>
  </r>
  <r>
    <x v="0"/>
    <x v="5"/>
    <s v="160068-0-2016"/>
    <n v="1018402951"/>
    <x v="721"/>
    <x v="0"/>
    <x v="0"/>
    <s v="Prestar los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4"/>
    <s v="170055-0-2017"/>
    <n v="1018402951"/>
    <x v="721"/>
    <x v="0"/>
    <x v="0"/>
    <s v="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2"/>
    <s v="180042-0-2018"/>
    <n v="1018402951"/>
    <x v="721"/>
    <x v="0"/>
    <x v="0"/>
    <s v="Prestar servicios profesionales para realizar el análisis, diseño, construcción, pruebas e implementación y apoyar la aplicación de estándares y lineamientos establecidos para la construcción y mantenimiento de requerimientos de software del componente administrativo de Si Capital"/>
    <x v="0"/>
    <x v="1"/>
  </r>
  <r>
    <x v="0"/>
    <x v="4"/>
    <s v="170192-0-2017"/>
    <n v="80088590"/>
    <x v="722"/>
    <x v="0"/>
    <x v="0"/>
    <s v="Prestar servicios profesionales para realizar la conciliación y gestión de cobro de las incapacidades de los servidores públicos de la Secretaría Distrital de Hacienda."/>
    <x v="1"/>
    <x v="0"/>
  </r>
  <r>
    <x v="0"/>
    <x v="2"/>
    <s v="180103-0-2018"/>
    <n v="80734819"/>
    <x v="723"/>
    <x v="0"/>
    <x v="0"/>
    <s v=" Prestar servicios profesionales para apoyar el proceso de sistemas y seguridad de la información del Concejo de Bogotá D.C.,  en materia de seguridad informática."/>
    <x v="1"/>
    <x v="0"/>
  </r>
  <r>
    <x v="0"/>
    <x v="0"/>
    <s v="190490-0-2019"/>
    <n v="1106713294"/>
    <x v="724"/>
    <x v="0"/>
    <x v="0"/>
    <s v="Prestar servicios de apoyo operativo para la ejecución de labores relacionadas con las actuaciones administrativas de la Oficina de Depuración de Cartera."/>
    <x v="0"/>
    <x v="1"/>
  </r>
  <r>
    <x v="0"/>
    <x v="3"/>
    <s v="200017-0-2020"/>
    <n v="1106713294"/>
    <x v="724"/>
    <x v="0"/>
    <x v="0"/>
    <s v="Prestar los servicios de apoyo operativo para la ejecución de labores relacionadas con las actuaciones administrativas de la Oficina de Depuración de Cartera."/>
    <x v="0"/>
    <x v="1"/>
  </r>
  <r>
    <x v="1"/>
    <x v="1"/>
    <n v="210433"/>
    <n v="1030614490"/>
    <x v="725"/>
    <x v="0"/>
    <x v="0"/>
    <s v="Prestar servicios profesionales al despacho del secretario Distrital deHacienda, en la elaboración de respuestas a PQRSD de ciudadanos, órganosde control y demás interesados en el Sistema Distrital Bogotá Solidariay la Estrategia Integral de Ingreso Mínimo Garantizado, así como en laelaboración de informes sobre estas PQRSD y los requerimientosadicionales del Despacho del secretario en lo relativo a los mencionadosSistema y Estrategia."/>
    <x v="1"/>
    <x v="0"/>
  </r>
  <r>
    <x v="1"/>
    <x v="1"/>
    <n v="210416"/>
    <n v="79905282"/>
    <x v="726"/>
    <x v="0"/>
    <x v="0"/>
    <s v="Prestar servicios profesionales para apoyar las actividades relacionadascon la gestión de los sistemas de información financiera que administrala Subdirección Administrativa y Financiera, de conformidad a losprocedimientos, guías y Normatividad vigentes."/>
    <x v="1"/>
    <x v="0"/>
  </r>
  <r>
    <x v="0"/>
    <x v="5"/>
    <s v="160138-0-2016"/>
    <n v="79646061"/>
    <x v="727"/>
    <x v="0"/>
    <x v="0"/>
    <s v="Prestar servicios profesionales para apoyar en las diferentes comisiones permanentes del Concejo de Bogotá en la respuesta a derechos de petición, solicitudes, quejas, consultas y reclamos que reciba la corporación."/>
    <x v="0"/>
    <x v="1"/>
  </r>
  <r>
    <x v="0"/>
    <x v="4"/>
    <s v="170111-0-2017"/>
    <n v="79646061"/>
    <x v="727"/>
    <x v="0"/>
    <x v="0"/>
    <s v="Prestar servicios profesionales para apoyar en las diferentes comisiones permanentes del concejo de Bogotá en la respuesta a derechos de petición, solicitudes, quejas, consultas y reclamos que reciba la corporación."/>
    <x v="0"/>
    <x v="1"/>
  </r>
  <r>
    <x v="0"/>
    <x v="2"/>
    <s v="180145-0-2018"/>
    <n v="79838762"/>
    <x v="728"/>
    <x v="0"/>
    <x v="0"/>
    <s v="Apoyar a la Dirección de Estadísticas y Estudios Fiscales de la Secretaría Distrital de Hacienda, en la revisión y modelación estadística y/o econométrica de metodologías de estimación que permitan obtener mediciones a un nivel de desagregación de actividad económica, de acuerdo con clasificación CIIU Rev. 4 A.C., de la evasión en el impuesto de industria, comercio y su complementario de avisos y tableros ICA para la ciudad de Bogotá. Así como el apoyo en el diseño de estrategias que permitan identificar las actividades económicas con mayor riesgo de evasión."/>
    <x v="1"/>
    <x v="0"/>
  </r>
  <r>
    <x v="0"/>
    <x v="4"/>
    <s v="170224-0-2017"/>
    <n v="79571108"/>
    <x v="729"/>
    <x v="0"/>
    <x v="0"/>
    <s v="Prestar servicios profesionales para realizar el análisis, diseño, construcción, pruebas e implementación de los requerimientos del componente Tributario de Si Capital"/>
    <x v="0"/>
    <x v="1"/>
  </r>
  <r>
    <x v="0"/>
    <x v="2"/>
    <s v="180299-0-2018"/>
    <n v="79571108"/>
    <x v="729"/>
    <x v="0"/>
    <x v="0"/>
    <s v="Prestar servicios profesionales para realizar el análisis, diseño, construcción, pruebas e implementación de los requerimientos del componente Tributario de Si Capital."/>
    <x v="0"/>
    <x v="1"/>
  </r>
  <r>
    <x v="0"/>
    <x v="0"/>
    <s v="190219-0-2019"/>
    <n v="79571108"/>
    <x v="729"/>
    <x v="0"/>
    <x v="0"/>
    <s v="Prestar servicios profesionales para realizar el análisis, diseño, construcción, pruebas e implementación de los requerimientos del componente Tributario de Si Capital."/>
    <x v="0"/>
    <x v="1"/>
  </r>
  <r>
    <x v="7"/>
    <x v="1"/>
    <n v="210289"/>
    <n v="1013646376"/>
    <x v="730"/>
    <x v="0"/>
    <x v="0"/>
    <s v="Prestar servicios profesionales para apoyar los procesos de gestión deTalento Humano, especialmente temas como Bogotá te Escucha, procedimiento de desvinculación o retiro, apoyo jurídico en respuesta a temas inherentes a la comisión de personal, sindicales yatención a entes de control y demás temas jurídicos que el árearequiera."/>
    <x v="1"/>
    <x v="0"/>
  </r>
  <r>
    <x v="0"/>
    <x v="3"/>
    <s v="200042-0-2020"/>
    <n v="53065957"/>
    <x v="731"/>
    <x v="0"/>
    <x v="0"/>
    <s v="Prestar el servicio de fotografía profesional y producción de imágenes para las campañas y piezas de comunicación de la Secretaría Distrital de Hacienda."/>
    <x v="1"/>
    <x v="0"/>
  </r>
  <r>
    <x v="0"/>
    <x v="5"/>
    <s v="160237-0-2016"/>
    <n v="74185457"/>
    <x v="732"/>
    <x v="0"/>
    <x v="0"/>
    <s v="Prestar servicios profesionales para apoyar operativa y técnicamente la infraestructura tecnológica e informática del Concejo de Bogotá"/>
    <x v="1"/>
    <x v="0"/>
  </r>
  <r>
    <x v="1"/>
    <x v="1"/>
    <n v="210415"/>
    <n v="52366327"/>
    <x v="733"/>
    <x v="0"/>
    <x v="0"/>
    <s v="Prestar los servicios profesionales para apoyar la implementación,actualización, seguimiento y mejora en la adopción de las Políticas deSeguridad de la información, seguridad digital y tratamiento de datospersonales."/>
    <x v="1"/>
    <x v="0"/>
  </r>
  <r>
    <x v="0"/>
    <x v="4"/>
    <s v="170285-0-2017"/>
    <n v="52031081"/>
    <x v="734"/>
    <x v="0"/>
    <x v="0"/>
    <s v="Prestar servicios profesionales para el desarrollo de actividades de seguimiento a la gestión, evaluación de planes y programas, realización de informes y estudios, proyección de actos administrativos, mejoramiento de procesos."/>
    <x v="0"/>
    <x v="1"/>
  </r>
  <r>
    <x v="0"/>
    <x v="2"/>
    <s v="180010-0-2018"/>
    <n v="52031081"/>
    <x v="734"/>
    <x v="0"/>
    <x v="0"/>
    <s v="Prestar servicios profesionales para el desarrollo de actividades de seguimiento a la gestión, evaluación de planes y programas, realización de informes y estudios, proyección de actos administrativos y mejoramiento de procesos."/>
    <x v="0"/>
    <x v="1"/>
  </r>
  <r>
    <x v="0"/>
    <x v="0"/>
    <s v="190213-0-2019"/>
    <n v="52900837"/>
    <x v="735"/>
    <x v="0"/>
    <x v="0"/>
    <s v="Prestar servicios profesionales para la ejecución de labores relacionadas con las actuaciones administrativas de la Oficina de Gestión del Servicio."/>
    <x v="0"/>
    <x v="0"/>
  </r>
  <r>
    <x v="0"/>
    <x v="3"/>
    <s v="200024-0-2020"/>
    <n v="52900837"/>
    <x v="735"/>
    <x v="0"/>
    <x v="0"/>
    <s v="Prestar los servicios profesionales para el desarrollo de actividades de seguimiento a la gestión administrativa y tributaria, apoyo en respuestas a solicitudes en temas tributarios, atención a ciudadanos, realización de informes, mejoramiento de procesos y gestión contractual."/>
    <x v="0"/>
    <x v="0"/>
  </r>
  <r>
    <x v="4"/>
    <x v="1"/>
    <n v="210261"/>
    <n v="1026283645"/>
    <x v="736"/>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5"/>
    <x v="1"/>
    <n v="210021"/>
    <n v="1031150439"/>
    <x v="737"/>
    <x v="0"/>
    <x v="0"/>
    <s v="Prestar servicios profesionales para el acompañamiento y apoyo a lasfunciones de la Oficina de Control Interno de la Secretaría Distrital deHacienda."/>
    <x v="1"/>
    <x v="0"/>
  </r>
  <r>
    <x v="3"/>
    <x v="1"/>
    <n v="210209"/>
    <n v="37753415"/>
    <x v="738"/>
    <x v="0"/>
    <x v="0"/>
    <s v="Prestar los servicios profesionales para el desarrollo de actividades deseguimiento a la gestión, evaluación de programas, realización deinformes y estudios, proyección de actos administrativos, mejoramientode procesos y ejecución de labores relacionadas con las actuacionesadministrativas propias de la Oficina de Depuración de Cartera."/>
    <x v="1"/>
    <x v="0"/>
  </r>
  <r>
    <x v="0"/>
    <x v="4"/>
    <s v="170293-0-2017"/>
    <n v="46381711"/>
    <x v="739"/>
    <x v="0"/>
    <x v="0"/>
    <s v="Prestar servicios profesionales para apoyar la gestión de la defensa judicial a cargo de la Subdirección de Gestión Judicial."/>
    <x v="0"/>
    <x v="1"/>
  </r>
  <r>
    <x v="0"/>
    <x v="2"/>
    <s v="180045-0-2018"/>
    <n v="46381711"/>
    <x v="739"/>
    <x v="0"/>
    <x v="0"/>
    <s v="Prestar servicios profesionales para apoyar la gestión de la defensa judicial  a cargo de la Subdirección  de Gestión Judicial. "/>
    <x v="0"/>
    <x v="1"/>
  </r>
  <r>
    <x v="0"/>
    <x v="2"/>
    <s v="180240-0-2018"/>
    <n v="52844450"/>
    <x v="740"/>
    <x v="0"/>
    <x v="0"/>
    <s v="Prestar servicios de apoyo operativo para la realización de las actividades de saneamiento contable de la Subdirección de Recaudación, Cobro y Cuentas Corrientes de la Dirección de Impuestos de Bogotá."/>
    <x v="0"/>
    <x v="1"/>
  </r>
  <r>
    <x v="0"/>
    <x v="0"/>
    <s v="190115-0-2019"/>
    <n v="52844450"/>
    <x v="740"/>
    <x v="0"/>
    <x v="0"/>
    <s v="Prestar servicios de apoyo operativo para la realización de las actividades de saneamiento contable de la Subdirección de Recaudación, Cobro y Cuentas Corrientes de la Dirección de Impuestos de Bogotá."/>
    <x v="0"/>
    <x v="1"/>
  </r>
  <r>
    <x v="0"/>
    <x v="5"/>
    <s v="160033-0-2016"/>
    <n v="51963011"/>
    <x v="741"/>
    <x v="0"/>
    <x v="0"/>
    <s v="Prestar los servicios profesionales para realizar el análisis, diseño, construcción, pruebas e implementación y apoyar la aplicación de estándares y lineamientos establecidos para la construcción y mantenimiento de requerimientos de software del componente financiero de Si Capital."/>
    <x v="0"/>
    <x v="1"/>
  </r>
  <r>
    <x v="0"/>
    <x v="4"/>
    <s v="170047-0-2017"/>
    <n v="51963011"/>
    <x v="741"/>
    <x v="0"/>
    <x v="0"/>
    <s v="Prestar servicios profesionales para realizar el análisis, diseño, construcción, pruebas e implementación de los requerimientos del componente financiero de Si Capital"/>
    <x v="0"/>
    <x v="1"/>
  </r>
  <r>
    <x v="0"/>
    <x v="4"/>
    <s v="170281-0-2017"/>
    <n v="51963011"/>
    <x v="741"/>
    <x v="0"/>
    <x v="0"/>
    <s v="Prestar servicios profesionales para realizar el análisis, diseño, construcción, pruebas e implementación de los requerimientos del componente financiero de Si Capital."/>
    <x v="0"/>
    <x v="1"/>
  </r>
  <r>
    <x v="0"/>
    <x v="2"/>
    <s v="180237-0-2018"/>
    <n v="1016095574"/>
    <x v="742"/>
    <x v="0"/>
    <x v="0"/>
    <s v="Prestar servicios de apoyo operativo para la realización de las actividades de saneamiento contable de la Subdirección de Recaudación, Cobro y Cuentas Corrientes de la Dirección de Impuestos de Bogotá."/>
    <x v="0"/>
    <x v="1"/>
  </r>
  <r>
    <x v="0"/>
    <x v="0"/>
    <s v="190116-0-2019"/>
    <n v="1016095574"/>
    <x v="742"/>
    <x v="0"/>
    <x v="0"/>
    <s v="Prestar servicios de apoyo operativo para la realización de las actividades de saneamiento contable de la Subdirección de Recaudación, Cobro y Cuentas Corrientes de la Dirección de Impuestos de Bogotá."/>
    <x v="0"/>
    <x v="1"/>
  </r>
  <r>
    <x v="0"/>
    <x v="0"/>
    <s v="190117-0-2019"/>
    <n v="51997548"/>
    <x v="743"/>
    <x v="0"/>
    <x v="0"/>
    <s v="Prestar servicios de apoyo operativo para la realización de las actividades de saneamiento contable de la Subdirección de Recaudación, Cobro y Cuentas Corrientes de la Dirección de Impuestos de Bogotá."/>
    <x v="1"/>
    <x v="0"/>
  </r>
  <r>
    <x v="0"/>
    <x v="2"/>
    <s v="180247-0-2018"/>
    <n v="1022406025"/>
    <x v="744"/>
    <x v="0"/>
    <x v="0"/>
    <s v="Prestar servicios de apoyo operativo para la realización de las actividades de saneamiento contable de la Subdirección de Recaudación, Cobro y Cuentas Corrientes de la Dirección de Impuestos de Bogotá."/>
    <x v="0"/>
    <x v="1"/>
  </r>
  <r>
    <x v="0"/>
    <x v="0"/>
    <s v="190133-0-2019"/>
    <n v="1022406025"/>
    <x v="744"/>
    <x v="0"/>
    <x v="0"/>
    <s v="Prestar servicios profesionales para apoyar las actividades de saneamiento contable de la Subdirección de Recaudación, Cobro y Cuentas Corrientes de la Dirección de Impuestos de Bogotá."/>
    <x v="0"/>
    <x v="1"/>
  </r>
  <r>
    <x v="0"/>
    <x v="0"/>
    <s v="190432-0-2019"/>
    <n v="1001057020"/>
    <x v="745"/>
    <x v="0"/>
    <x v="0"/>
    <s v="Prestar servicios de apoyo operativo para la ejecución de labores relacionadas con las actuaciones administrativas de la Oficina de Depuración de Cartera."/>
    <x v="0"/>
    <x v="1"/>
  </r>
  <r>
    <x v="0"/>
    <x v="3"/>
    <s v="200018-0-2020"/>
    <n v="1001057020"/>
    <x v="745"/>
    <x v="0"/>
    <x v="0"/>
    <s v="Prestar los servicios de apoyo operativo para la ejecución de labores relacionadas con las actuaciones administrativas de la Oficina de Depuración de Cartera."/>
    <x v="0"/>
    <x v="1"/>
  </r>
  <r>
    <x v="3"/>
    <x v="1"/>
    <n v="210100"/>
    <n v="1001057020"/>
    <x v="745"/>
    <x v="0"/>
    <x v="0"/>
    <s v="Prestar los servicios de apoyo operativo para la ejecución de laboresrelacionadas con las actuaciones administrativas, recopilación dedocumentos, descargue de pruebas, atención al usuario, manejo delarchivo y asignación y reparto de los radicados de la Oficina deDepuración de Cartera"/>
    <x v="0"/>
    <x v="1"/>
  </r>
  <r>
    <x v="0"/>
    <x v="2"/>
    <s v="180267-0-2018"/>
    <n v="1015437197"/>
    <x v="746"/>
    <x v="0"/>
    <x v="0"/>
    <s v="Prestar servicios profesionales para apoyar las actividades de saneamiento contable de la Subdirección de Recaudación, Cobro y Cuentas Corrientes de la Dirección de Impuestos de Bogotá."/>
    <x v="1"/>
    <x v="0"/>
  </r>
  <r>
    <x v="4"/>
    <x v="1"/>
    <n v="210262"/>
    <n v="52712024"/>
    <x v="747"/>
    <x v="0"/>
    <x v="0"/>
    <s v="Prestar servicios de apoyo operativo en la formalización empresarialrelacionadas con las diligencias de registro en territorio de laSecretaria Distrital de Hacienda, con ocasión a  la actualización ysoporte de los servicios brindados por la entidad."/>
    <x v="1"/>
    <x v="0"/>
  </r>
  <r>
    <x v="0"/>
    <x v="2"/>
    <s v="180129-0-2018"/>
    <n v="52961573"/>
    <x v="748"/>
    <x v="0"/>
    <x v="0"/>
    <s v="Prestar los servicios profesionales para apoyar al Concejo de Bogotá D.C., en el desarrollo de las actividades protocolarias de los diferentes eventos que lleva a cabo la Corporación en ejercicio de sus funciones."/>
    <x v="1"/>
    <x v="0"/>
  </r>
  <r>
    <x v="0"/>
    <x v="0"/>
    <s v="190464-0-2019"/>
    <n v="52435773"/>
    <x v="749"/>
    <x v="0"/>
    <x v="0"/>
    <s v="Apoyo operativo para la atención del canal telefónico en los puntos dispuestos por la SDH, con ocasión a la virtualización de tramites, la entrada en producción de la solución SAP, y el cambio de modelo en la gestión del ICA."/>
    <x v="1"/>
    <x v="0"/>
  </r>
  <r>
    <x v="9"/>
    <x v="1"/>
    <n v="210342"/>
    <n v="52220562"/>
    <x v="750"/>
    <x v="0"/>
    <x v="0"/>
    <s v="Prestar servicios profesionales en territorio para la definición yfocalización de ubicación de las unidades económicas que atenderá latropa económica de la Secretaria Distrital de Hacienda, y así contribuira la formalización de los contribuyentes en las diferentes localidadesen el Distrito Capital."/>
    <x v="1"/>
    <x v="0"/>
  </r>
  <r>
    <x v="0"/>
    <x v="2"/>
    <s v="180122-0-2018"/>
    <n v="51609561"/>
    <x v="751"/>
    <x v="0"/>
    <x v="0"/>
    <s v="Prestar servicios profesionales para apoyar las actividades relacionadas con la gestión de los sistemas de información que administra la Subdirección Adminsitrativa y Financiera, de conformidad con lo establecido en los estudios previos."/>
    <x v="0"/>
    <x v="0"/>
  </r>
  <r>
    <x v="0"/>
    <x v="2"/>
    <s v="180282-0-2018"/>
    <n v="51609561"/>
    <x v="751"/>
    <x v="0"/>
    <x v="0"/>
    <s v="Prestar servicios profesionales para apoyar las actividades relacionadas con la gestión de los sistemas de información que administra la Subdirección Administrativa y Financiera, de conformidad a los procedimientos, guías y normatividad vigentes"/>
    <x v="0"/>
    <x v="1"/>
  </r>
  <r>
    <x v="0"/>
    <x v="0"/>
    <s v="190144-0-2019"/>
    <n v="51609561"/>
    <x v="751"/>
    <x v="0"/>
    <x v="0"/>
    <s v="Prestar servicios profesionales para apoyar las actividades relacionadas con la gestión de los sistemas de información que administra la Subdirección Administrativa y Financiera, de conformidad a los procedimientos, guías y normatividad vigentes"/>
    <x v="0"/>
    <x v="1"/>
  </r>
  <r>
    <x v="0"/>
    <x v="0"/>
    <s v="190398-0-2019"/>
    <n v="51609561"/>
    <x v="751"/>
    <x v="0"/>
    <x v="0"/>
    <s v="Prestar servicios profesionales para apoyar las actividades relacionadas con la gestión de los sistemas de información que administra la Subdirección Administrativa y Financiera, de conformidad a los procedimientos, guías y normatividad vigentes"/>
    <x v="0"/>
    <x v="1"/>
  </r>
  <r>
    <x v="0"/>
    <x v="3"/>
    <s v="200007-0-2020"/>
    <n v="51609561"/>
    <x v="751"/>
    <x v="0"/>
    <x v="0"/>
    <s v="Prestar servicios profesionales para apoyar las actividades relacionadas con la gestión de los sistemas de información que administra la Subdirección Administrativa y Financiera, de conformidad a los procedimientos, guías y normatividad vigentes "/>
    <x v="0"/>
    <x v="1"/>
  </r>
  <r>
    <x v="6"/>
    <x v="1"/>
    <n v="210303"/>
    <n v="1026583870"/>
    <x v="752"/>
    <x v="0"/>
    <x v="0"/>
    <s v="Prestar los servicios de apoyo a la gestión en el desarrollo de lasactividades establecidas en los planes, programas y proyectos definidosen el proceso de talento humano del Concejo de Bogotá D.C."/>
    <x v="1"/>
    <x v="0"/>
  </r>
  <r>
    <x v="4"/>
    <x v="1"/>
    <n v="210267"/>
    <n v="1073693483"/>
    <x v="753"/>
    <x v="0"/>
    <x v="0"/>
    <s v="Prestar servicios profesionales  para apoyar el fortalecimiento de laplanificación de información presupuestal para seguimiento de la gestiónadministrativa de  carácter presupuestal del Despacho de la DireccionDistrital de Prespuesto"/>
    <x v="1"/>
    <x v="0"/>
  </r>
  <r>
    <x v="0"/>
    <x v="5"/>
    <s v="160062-0-2016"/>
    <n v="53102242"/>
    <x v="754"/>
    <x v="0"/>
    <x v="0"/>
    <s v="Prestar servicios profesionales para apoyar a los entes públicos distritales en la ejecución de las estrategias establecidas en la DDC para implementar las Normas Internacionales de Contabilidad Sector Público, en el sector Gobierno General del Distrito Capital."/>
    <x v="0"/>
    <x v="1"/>
  </r>
  <r>
    <x v="0"/>
    <x v="4"/>
    <s v="170068-0-2017"/>
    <n v="53102242"/>
    <x v="754"/>
    <x v="0"/>
    <x v="0"/>
    <s v="Prestar servicios profesionales para apoyar a los entes públicos distritales en la ejecución de las estrategias establecidas en la DDC para llevar a cabo la implementación de los Nuevos Marcos Normativos emitidos por la Contaduría General de la Nación."/>
    <x v="0"/>
    <x v="1"/>
  </r>
  <r>
    <x v="0"/>
    <x v="4"/>
    <s v="170158-0-2017"/>
    <n v="53102242"/>
    <x v="754"/>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2"/>
    <s v="180036-0-2018"/>
    <n v="53102242"/>
    <x v="754"/>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0"/>
    <x v="0"/>
    <s v="190128-0-2019"/>
    <n v="53102242"/>
    <x v="754"/>
    <x v="0"/>
    <x v="0"/>
    <s v="Prestar servicios profesionales especializados para apoyar a la Dirección Distrital de Contabilidad en la actualización de los documentos técnicos contables determinados y emitidos por la Dirección Distrital de Contabilidad bajo los Nuevos Marcos Normativos Contables."/>
    <x v="0"/>
    <x v="1"/>
  </r>
  <r>
    <x v="3"/>
    <x v="1"/>
    <n v="210165"/>
    <n v="52254577"/>
    <x v="755"/>
    <x v="0"/>
    <x v="0"/>
    <s v="Prestar los servicios de apoyo operativo en la atención presencial,virtual, y telefónica en los puntos dispuestos por la SecretariaDistrital de Hacienda, con ocasión a la virtualización de trámites, laentrada en producción de la solución SAP y en general para cubrir lassolicitudes de los ciudadanos relacionadas con los diferentes Impuestosadministrados por la entidad."/>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1047C77-79B0-49E1-BEF0-E319075CE6CA}" name="TablaDinámica2" cacheId="2" applyNumberFormats="0" applyBorderFormats="0" applyFontFormats="0" applyPatternFormats="0" applyAlignmentFormats="0" applyWidthHeightFormats="1" dataCaption="Valores" updatedVersion="7" minRefreshableVersion="3" showDrill="0" itemPrintTitles="1" createdVersion="7" indent="0" compact="0" compactData="0" multipleFieldFilters="0">
  <location ref="A7:D765" firstHeaderRow="1" firstDataRow="2" firstDataCol="1" rowPageCount="1" colPageCount="1"/>
  <pivotFields count="10">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6">
        <item x="5"/>
        <item x="4"/>
        <item x="2"/>
        <item x="0"/>
        <item x="3"/>
        <item x="1"/>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sortType="descending" defaultSubtotal="0">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axis="axisRow" compact="0" outline="0" showAll="0" sortType="descending" defaultSubtotal="0">
      <items count="76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m="1" x="759"/>
        <item x="81"/>
        <item x="82"/>
        <item x="83"/>
        <item x="84"/>
        <item x="85"/>
        <item x="86"/>
        <item x="87"/>
        <item x="88"/>
        <item x="89"/>
        <item x="90"/>
        <item x="91"/>
        <item x="92"/>
        <item x="93"/>
        <item x="94"/>
        <item x="95"/>
        <item x="96"/>
        <item x="97"/>
        <item x="98"/>
        <item x="99"/>
        <item x="100"/>
        <item x="101"/>
        <item x="102"/>
        <item x="103"/>
        <item x="104"/>
        <item x="105"/>
        <item m="1" x="758"/>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m="1" x="757"/>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m="1" x="756"/>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Col" compact="0" outline="0" subtotalTop="0" showAll="0" defaultSubtotal="0">
      <items count="2">
        <item x="0"/>
        <item x="1"/>
      </items>
      <extLst>
        <ext xmlns:x14="http://schemas.microsoft.com/office/spreadsheetml/2009/9/main" uri="{2946ED86-A175-432a-8AC1-64E0C546D7DE}">
          <x14:pivotField fillDownLabels="1"/>
        </ext>
      </extLst>
    </pivotField>
  </pivotFields>
  <rowFields count="1">
    <field x="4"/>
  </rowFields>
  <rowItems count="757">
    <i>
      <x v="423"/>
    </i>
    <i>
      <x v="453"/>
    </i>
    <i>
      <x v="572"/>
    </i>
    <i>
      <x v="114"/>
    </i>
    <i>
      <x v="183"/>
    </i>
    <i>
      <x v="256"/>
    </i>
    <i>
      <x v="607"/>
    </i>
    <i>
      <x v="717"/>
    </i>
    <i>
      <x v="673"/>
    </i>
    <i>
      <x v="438"/>
    </i>
    <i>
      <x v="595"/>
    </i>
    <i>
      <x v="511"/>
    </i>
    <i>
      <x v="663"/>
    </i>
    <i>
      <x v="544"/>
    </i>
    <i>
      <x v="697"/>
    </i>
    <i>
      <x v="758"/>
    </i>
    <i>
      <x v="755"/>
    </i>
    <i>
      <x v="221"/>
    </i>
    <i>
      <x v="91"/>
    </i>
    <i>
      <x v="251"/>
    </i>
    <i>
      <x v="119"/>
    </i>
    <i>
      <x v="186"/>
    </i>
    <i>
      <x v="120"/>
    </i>
    <i>
      <x v="232"/>
    </i>
    <i>
      <x v="255"/>
    </i>
    <i>
      <x v="20"/>
    </i>
    <i>
      <x v="281"/>
    </i>
    <i>
      <x v="134"/>
    </i>
    <i>
      <x v="282"/>
    </i>
    <i>
      <x v="163"/>
    </i>
    <i>
      <x v="362"/>
    </i>
    <i>
      <x v="643"/>
    </i>
    <i>
      <x v="451"/>
    </i>
    <i>
      <x v="660"/>
    </i>
    <i>
      <x v="581"/>
    </i>
    <i>
      <x v="469"/>
    </i>
    <i>
      <x v="582"/>
    </i>
    <i>
      <x v="645"/>
    </i>
    <i>
      <x v="504"/>
    </i>
    <i>
      <x v="533"/>
    </i>
    <i>
      <x v="439"/>
    </i>
    <i>
      <x v="386"/>
    </i>
    <i>
      <x v="622"/>
    </i>
    <i>
      <x v="629"/>
    </i>
    <i>
      <x v="578"/>
    </i>
    <i>
      <x v="316"/>
    </i>
    <i>
      <x v="11"/>
    </i>
    <i>
      <x v="247"/>
    </i>
    <i>
      <x v="110"/>
    </i>
    <i>
      <x v="284"/>
    </i>
    <i>
      <x v="18"/>
    </i>
    <i>
      <x v="352"/>
    </i>
    <i>
      <x v="135"/>
    </i>
    <i>
      <x v="62"/>
    </i>
    <i>
      <x v="27"/>
    </i>
    <i>
      <x v="94"/>
    </i>
    <i>
      <x v="353"/>
    </i>
    <i>
      <x v="306"/>
    </i>
    <i>
      <x v="366"/>
    </i>
    <i>
      <x v="340"/>
    </i>
    <i>
      <x v="198"/>
    </i>
    <i>
      <x v="199"/>
    </i>
    <i>
      <x v="207"/>
    </i>
    <i>
      <x v="527"/>
    </i>
    <i>
      <x v="427"/>
    </i>
    <i>
      <x v="634"/>
    </i>
    <i>
      <x v="402"/>
    </i>
    <i>
      <x v="671"/>
    </i>
    <i>
      <x v="566"/>
    </i>
    <i>
      <x v="745"/>
    </i>
    <i>
      <x v="407"/>
    </i>
    <i>
      <x v="384"/>
    </i>
    <i>
      <x v="452"/>
    </i>
    <i>
      <x v="518"/>
    </i>
    <i>
      <x v="392"/>
    </i>
    <i>
      <x v="679"/>
    </i>
    <i>
      <x v="413"/>
    </i>
    <i>
      <x v="725"/>
    </i>
    <i>
      <x v="456"/>
    </i>
    <i>
      <x v="542"/>
    </i>
    <i>
      <x v="584"/>
    </i>
    <i>
      <x v="497"/>
    </i>
    <i>
      <x v="588"/>
    </i>
    <i>
      <x v="656"/>
    </i>
    <i>
      <x v="591"/>
    </i>
    <i>
      <x v="661"/>
    </i>
    <i>
      <x v="415"/>
    </i>
    <i>
      <x v="666"/>
    </i>
    <i>
      <x v="470"/>
    </i>
    <i>
      <x v="525"/>
    </i>
    <i>
      <x v="614"/>
    </i>
    <i>
      <x v="696"/>
    </i>
    <i>
      <x v="618"/>
    </i>
    <i>
      <x v="399"/>
    </i>
    <i>
      <x v="619"/>
    </i>
    <i>
      <x v="733"/>
    </i>
    <i>
      <x v="488"/>
    </i>
    <i>
      <x v="749"/>
    </i>
    <i>
      <x v="623"/>
    </i>
    <i>
      <x v="491"/>
    </i>
    <i>
      <x v="569"/>
    </i>
    <i>
      <x v="164"/>
    </i>
    <i>
      <x v="50"/>
    </i>
    <i>
      <x v="26"/>
    </i>
    <i>
      <x v="19"/>
    </i>
    <i>
      <x v="69"/>
    </i>
    <i>
      <x v="144"/>
    </i>
    <i>
      <x v="124"/>
    </i>
    <i>
      <x v="108"/>
    </i>
    <i>
      <x v="36"/>
    </i>
    <i>
      <x v="210"/>
    </i>
    <i>
      <x v="187"/>
    </i>
    <i>
      <x v="213"/>
    </i>
    <i>
      <x v="5"/>
    </i>
    <i>
      <x v="59"/>
    </i>
    <i>
      <x v="102"/>
    </i>
    <i>
      <x v="227"/>
    </i>
    <i>
      <x v="291"/>
    </i>
    <i>
      <x v="60"/>
    </i>
    <i>
      <x v="312"/>
    </i>
    <i>
      <x v="241"/>
    </i>
    <i>
      <x v="333"/>
    </i>
    <i>
      <x v="152"/>
    </i>
    <i>
      <x v="346"/>
    </i>
    <i>
      <x v="153"/>
    </i>
    <i>
      <x v="191"/>
    </i>
    <i>
      <x v="252"/>
    </i>
    <i>
      <x v="175"/>
    </i>
    <i>
      <x v="368"/>
    </i>
    <i>
      <x v="178"/>
    </i>
    <i>
      <x v="190"/>
    </i>
    <i>
      <x v="739"/>
    </i>
    <i>
      <x v="674"/>
    </i>
    <i>
      <x v="631"/>
    </i>
    <i>
      <x v="457"/>
    </i>
    <i>
      <x v="706"/>
    </i>
    <i>
      <x v="459"/>
    </i>
    <i>
      <x v="616"/>
    </i>
    <i>
      <x v="463"/>
    </i>
    <i>
      <x v="431"/>
    </i>
    <i>
      <x v="472"/>
    </i>
    <i>
      <x v="690"/>
    </i>
    <i>
      <x v="476"/>
    </i>
    <i>
      <x v="442"/>
    </i>
    <i>
      <x v="478"/>
    </i>
    <i>
      <x v="603"/>
    </i>
    <i>
      <x v="479"/>
    </i>
    <i>
      <x v="626"/>
    </i>
    <i>
      <x v="482"/>
    </i>
    <i>
      <x v="648"/>
    </i>
    <i>
      <x v="484"/>
    </i>
    <i>
      <x v="435"/>
    </i>
    <i>
      <x v="489"/>
    </i>
    <i>
      <x v="677"/>
    </i>
    <i>
      <x v="499"/>
    </i>
    <i>
      <x v="700"/>
    </i>
    <i>
      <x v="506"/>
    </i>
    <i>
      <x v="718"/>
    </i>
    <i>
      <x v="512"/>
    </i>
    <i>
      <x v="731"/>
    </i>
    <i>
      <x v="513"/>
    </i>
    <i>
      <x v="744"/>
    </i>
    <i>
      <x v="514"/>
    </i>
    <i>
      <x v="615"/>
    </i>
    <i>
      <x v="532"/>
    </i>
    <i>
      <x v="390"/>
    </i>
    <i>
      <x v="537"/>
    </i>
    <i>
      <x v="627"/>
    </i>
    <i>
      <x v="548"/>
    </i>
    <i>
      <x v="633"/>
    </i>
    <i>
      <x v="551"/>
    </i>
    <i>
      <x v="652"/>
    </i>
    <i>
      <x v="561"/>
    </i>
    <i>
      <x v="662"/>
    </i>
    <i>
      <x v="562"/>
    </i>
    <i>
      <x v="437"/>
    </i>
    <i>
      <x v="568"/>
    </i>
    <i>
      <x v="676"/>
    </i>
    <i>
      <x v="412"/>
    </i>
    <i>
      <x v="689"/>
    </i>
    <i>
      <x v="573"/>
    </i>
    <i>
      <x v="694"/>
    </i>
    <i>
      <x v="574"/>
    </i>
    <i>
      <x v="705"/>
    </i>
    <i>
      <x v="577"/>
    </i>
    <i>
      <x v="711"/>
    </i>
    <i>
      <x v="580"/>
    </i>
    <i>
      <x v="722"/>
    </i>
    <i>
      <x v="590"/>
    </i>
    <i>
      <x v="728"/>
    </i>
    <i>
      <x v="593"/>
    </i>
    <i>
      <x v="738"/>
    </i>
    <i>
      <x v="420"/>
    </i>
    <i>
      <x v="743"/>
    </i>
    <i>
      <x v="596"/>
    </i>
    <i>
      <x v="746"/>
    </i>
    <i>
      <x v="445"/>
    </i>
    <i>
      <x v="748"/>
    </i>
    <i>
      <x v="269"/>
    </i>
    <i>
      <x v="65"/>
    </i>
    <i>
      <x v="327"/>
    </i>
    <i>
      <x v="67"/>
    </i>
    <i>
      <x v="249"/>
    </i>
    <i>
      <x v="70"/>
    </i>
    <i>
      <x v="301"/>
    </i>
    <i>
      <x v="72"/>
    </i>
    <i>
      <x v="12"/>
    </i>
    <i>
      <x v="75"/>
    </i>
    <i>
      <x v="242"/>
    </i>
    <i>
      <x v="77"/>
    </i>
    <i>
      <x v="263"/>
    </i>
    <i>
      <x v="80"/>
    </i>
    <i>
      <x v="51"/>
    </i>
    <i>
      <x v="85"/>
    </i>
    <i>
      <x v="309"/>
    </i>
    <i>
      <x v="89"/>
    </i>
    <i>
      <x v="341"/>
    </i>
    <i>
      <x v="14"/>
    </i>
    <i>
      <x v="214"/>
    </i>
    <i>
      <x v="92"/>
    </i>
    <i>
      <x v="237"/>
    </i>
    <i>
      <x v="93"/>
    </i>
    <i>
      <x v="45"/>
    </i>
    <i>
      <x v="97"/>
    </i>
    <i>
      <x v="259"/>
    </i>
    <i>
      <x v="101"/>
    </i>
    <i>
      <x v="266"/>
    </i>
    <i>
      <x v="105"/>
    </i>
    <i>
      <x v="273"/>
    </i>
    <i>
      <x v="106"/>
    </i>
    <i>
      <x v="288"/>
    </i>
    <i>
      <x v="109"/>
    </i>
    <i>
      <x v="305"/>
    </i>
    <i>
      <x v="121"/>
    </i>
    <i>
      <x v="314"/>
    </i>
    <i>
      <x v="122"/>
    </i>
    <i>
      <x v="337"/>
    </i>
    <i>
      <x v="125"/>
    </i>
    <i>
      <x v="344"/>
    </i>
    <i>
      <x v="128"/>
    </i>
    <i>
      <x v="371"/>
    </i>
    <i>
      <x v="131"/>
    </i>
    <i>
      <x v="379"/>
    </i>
    <i>
      <x v="137"/>
    </i>
    <i>
      <x v="229"/>
    </i>
    <i>
      <x v="139"/>
    </i>
    <i>
      <x v="44"/>
    </i>
    <i>
      <x v="25"/>
    </i>
    <i>
      <x v="244"/>
    </i>
    <i>
      <x v="148"/>
    </i>
    <i>
      <x v="248"/>
    </i>
    <i>
      <x v="7"/>
    </i>
    <i>
      <x v="254"/>
    </i>
    <i>
      <x v="157"/>
    </i>
    <i>
      <x v="262"/>
    </i>
    <i>
      <x v="158"/>
    </i>
    <i>
      <x v="264"/>
    </i>
    <i>
      <x v="28"/>
    </i>
    <i>
      <x v="267"/>
    </i>
    <i>
      <x v="29"/>
    </i>
    <i>
      <x v="272"/>
    </i>
    <i>
      <x v="165"/>
    </i>
    <i>
      <x v="280"/>
    </i>
    <i>
      <x v="168"/>
    </i>
    <i>
      <x v="285"/>
    </i>
    <i>
      <x v="170"/>
    </i>
    <i>
      <x v="300"/>
    </i>
    <i>
      <x v="171"/>
    </i>
    <i>
      <x v="304"/>
    </i>
    <i>
      <x v="30"/>
    </i>
    <i>
      <x v="307"/>
    </i>
    <i>
      <x v="176"/>
    </i>
    <i>
      <x v="310"/>
    </i>
    <i>
      <x v="184"/>
    </i>
    <i>
      <x v="326"/>
    </i>
    <i>
      <x v="185"/>
    </i>
    <i>
      <x v="335"/>
    </i>
    <i>
      <x/>
    </i>
    <i>
      <x v="338"/>
    </i>
    <i>
      <x v="197"/>
    </i>
    <i>
      <x v="343"/>
    </i>
    <i>
      <x v="8"/>
    </i>
    <i>
      <x v="61"/>
    </i>
    <i>
      <x v="204"/>
    </i>
    <i>
      <x v="64"/>
    </i>
    <i>
      <x v="209"/>
    </i>
    <i>
      <x v="39"/>
    </i>
    <i>
      <x v="218"/>
    </i>
    <i>
      <x v="642"/>
    </i>
    <i>
      <x v="502"/>
    </i>
    <i>
      <x v="494"/>
    </i>
    <i>
      <x v="516"/>
    </i>
    <i>
      <x v="510"/>
    </i>
    <i>
      <x v="517"/>
    </i>
    <i>
      <x v="658"/>
    </i>
    <i>
      <x v="405"/>
    </i>
    <i>
      <x v="498"/>
    </i>
    <i>
      <x v="519"/>
    </i>
    <i>
      <x v="505"/>
    </i>
    <i>
      <x v="520"/>
    </i>
    <i>
      <x v="428"/>
    </i>
    <i>
      <x v="521"/>
    </i>
    <i>
      <x v="650"/>
    </i>
    <i>
      <x v="522"/>
    </i>
    <i>
      <x v="492"/>
    </i>
    <i>
      <x v="523"/>
    </i>
    <i>
      <x v="682"/>
    </i>
    <i>
      <x v="524"/>
    </i>
    <i>
      <x v="698"/>
    </i>
    <i>
      <x v="406"/>
    </i>
    <i>
      <x v="714"/>
    </i>
    <i>
      <x v="526"/>
    </i>
    <i>
      <x v="730"/>
    </i>
    <i>
      <x v="387"/>
    </i>
    <i>
      <x v="462"/>
    </i>
    <i>
      <x v="528"/>
    </i>
    <i>
      <x v="638"/>
    </i>
    <i>
      <x v="529"/>
    </i>
    <i>
      <x v="646"/>
    </i>
    <i>
      <x v="530"/>
    </i>
    <i>
      <x v="654"/>
    </i>
    <i>
      <x v="531"/>
    </i>
    <i>
      <x v="401"/>
    </i>
    <i>
      <x v="450"/>
    </i>
    <i>
      <x v="670"/>
    </i>
    <i>
      <x v="408"/>
    </i>
    <i>
      <x v="678"/>
    </i>
    <i>
      <x v="534"/>
    </i>
    <i>
      <x v="686"/>
    </i>
    <i>
      <x v="535"/>
    </i>
    <i>
      <x v="458"/>
    </i>
    <i>
      <x v="536"/>
    </i>
    <i>
      <x v="702"/>
    </i>
    <i>
      <x v="464"/>
    </i>
    <i>
      <x v="710"/>
    </i>
    <i>
      <x v="538"/>
    </i>
    <i>
      <x v="403"/>
    </i>
    <i>
      <x v="539"/>
    </i>
    <i>
      <x v="726"/>
    </i>
    <i>
      <x v="540"/>
    </i>
    <i>
      <x v="734"/>
    </i>
    <i>
      <x v="541"/>
    </i>
    <i>
      <x v="742"/>
    </i>
    <i>
      <x v="409"/>
    </i>
    <i>
      <x v="632"/>
    </i>
    <i>
      <x v="543"/>
    </i>
    <i>
      <x v="636"/>
    </i>
    <i>
      <x v="410"/>
    </i>
    <i>
      <x v="640"/>
    </i>
    <i>
      <x v="545"/>
    </i>
    <i>
      <x v="644"/>
    </i>
    <i>
      <x v="546"/>
    </i>
    <i>
      <x v="400"/>
    </i>
    <i>
      <x v="547"/>
    </i>
    <i>
      <x v="448"/>
    </i>
    <i>
      <x v="465"/>
    </i>
    <i>
      <x v="490"/>
    </i>
    <i>
      <x v="549"/>
    </i>
    <i>
      <x v="432"/>
    </i>
    <i>
      <x v="550"/>
    </i>
    <i>
      <x v="664"/>
    </i>
    <i>
      <x v="466"/>
    </i>
    <i>
      <x v="668"/>
    </i>
    <i>
      <x v="552"/>
    </i>
    <i>
      <x v="672"/>
    </i>
    <i>
      <x v="553"/>
    </i>
    <i>
      <x v="495"/>
    </i>
    <i>
      <x v="554"/>
    </i>
    <i>
      <x v="680"/>
    </i>
    <i>
      <x v="555"/>
    </i>
    <i>
      <x v="684"/>
    </i>
    <i>
      <x v="556"/>
    </i>
    <i>
      <x v="688"/>
    </i>
    <i>
      <x v="557"/>
    </i>
    <i>
      <x v="692"/>
    </i>
    <i>
      <x v="558"/>
    </i>
    <i>
      <x v="393"/>
    </i>
    <i>
      <x v="559"/>
    </i>
    <i>
      <x v="500"/>
    </i>
    <i>
      <x v="560"/>
    </i>
    <i>
      <x v="704"/>
    </i>
    <i>
      <x v="467"/>
    </i>
    <i>
      <x v="708"/>
    </i>
    <i>
      <x v="468"/>
    </i>
    <i>
      <x v="712"/>
    </i>
    <i>
      <x v="563"/>
    </i>
    <i>
      <x v="716"/>
    </i>
    <i>
      <x v="564"/>
    </i>
    <i>
      <x v="720"/>
    </i>
    <i>
      <x v="565"/>
    </i>
    <i>
      <x v="724"/>
    </i>
    <i>
      <x v="411"/>
    </i>
    <i>
      <x v="507"/>
    </i>
    <i>
      <x v="567"/>
    </i>
    <i>
      <x v="732"/>
    </i>
    <i>
      <x v="398"/>
    </i>
    <i>
      <x v="736"/>
    </i>
    <i>
      <x v="385"/>
    </i>
    <i>
      <x v="740"/>
    </i>
    <i>
      <x v="759"/>
    </i>
    <i>
      <x v="461"/>
    </i>
    <i>
      <x v="571"/>
    </i>
    <i>
      <x v="486"/>
    </i>
    <i>
      <x v="388"/>
    </i>
    <i>
      <x v="487"/>
    </i>
    <i>
      <x v="471"/>
    </i>
    <i>
      <x v="635"/>
    </i>
    <i>
      <x v="394"/>
    </i>
    <i>
      <x v="637"/>
    </i>
    <i>
      <x v="575"/>
    </i>
    <i>
      <x v="639"/>
    </i>
    <i>
      <x v="576"/>
    </i>
    <i>
      <x v="641"/>
    </i>
    <i>
      <x v="473"/>
    </i>
    <i>
      <x v="429"/>
    </i>
    <i>
      <x v="414"/>
    </i>
    <i>
      <x v="430"/>
    </i>
    <i>
      <x v="579"/>
    </i>
    <i>
      <x v="647"/>
    </i>
    <i>
      <x v="474"/>
    </i>
    <i>
      <x v="649"/>
    </i>
    <i>
      <x v="389"/>
    </i>
    <i>
      <x v="651"/>
    </i>
    <i>
      <x v="416"/>
    </i>
    <i>
      <x v="653"/>
    </i>
    <i>
      <x v="583"/>
    </i>
    <i>
      <x v="655"/>
    </i>
    <i>
      <x v="417"/>
    </i>
    <i>
      <x v="657"/>
    </i>
    <i>
      <x v="585"/>
    </i>
    <i>
      <x v="659"/>
    </i>
    <i>
      <x v="586"/>
    </i>
    <i>
      <x v="433"/>
    </i>
    <i>
      <x v="587"/>
    </i>
    <i>
      <x v="434"/>
    </i>
    <i>
      <x v="418"/>
    </i>
    <i>
      <x v="665"/>
    </i>
    <i>
      <x v="589"/>
    </i>
    <i>
      <x v="667"/>
    </i>
    <i>
      <x v="475"/>
    </i>
    <i>
      <x v="669"/>
    </i>
    <i>
      <x v="419"/>
    </i>
    <i>
      <x v="436"/>
    </i>
    <i>
      <x v="592"/>
    </i>
    <i>
      <x v="493"/>
    </i>
    <i>
      <x v="395"/>
    </i>
    <i>
      <x v="675"/>
    </i>
    <i>
      <x v="594"/>
    </i>
    <i>
      <x v="496"/>
    </i>
    <i>
      <x v="477"/>
    </i>
    <i>
      <x v="382"/>
    </i>
    <i>
      <x v="396"/>
    </i>
    <i>
      <x v="681"/>
    </i>
    <i>
      <x v="747"/>
    </i>
    <i>
      <x v="683"/>
    </i>
    <i>
      <x v="454"/>
    </i>
    <i>
      <x v="685"/>
    </i>
    <i>
      <x v="751"/>
    </i>
    <i>
      <x v="687"/>
    </i>
    <i>
      <x v="753"/>
    </i>
    <i>
      <x v="383"/>
    </i>
    <i>
      <x v="446"/>
    </i>
    <i>
      <x v="691"/>
    </i>
    <i>
      <x v="757"/>
    </i>
    <i>
      <x v="693"/>
    </i>
    <i>
      <x v="480"/>
    </i>
    <i>
      <x v="695"/>
    </i>
    <i>
      <x v="604"/>
    </i>
    <i>
      <x v="440"/>
    </i>
    <i>
      <x v="605"/>
    </i>
    <i>
      <x v="699"/>
    </i>
    <i>
      <x v="606"/>
    </i>
    <i>
      <x v="701"/>
    </i>
    <i>
      <x v="421"/>
    </i>
    <i>
      <x v="703"/>
    </i>
    <i>
      <x v="608"/>
    </i>
    <i>
      <x v="501"/>
    </i>
    <i>
      <x v="609"/>
    </i>
    <i>
      <x v="707"/>
    </i>
    <i>
      <x v="610"/>
    </i>
    <i>
      <x v="709"/>
    </i>
    <i>
      <x v="611"/>
    </i>
    <i>
      <x v="503"/>
    </i>
    <i>
      <x v="612"/>
    </i>
    <i>
      <x v="713"/>
    </i>
    <i>
      <x v="613"/>
    </i>
    <i>
      <x v="715"/>
    </i>
    <i>
      <x v="422"/>
    </i>
    <i>
      <x v="441"/>
    </i>
    <i>
      <x v="481"/>
    </i>
    <i>
      <x v="719"/>
    </i>
    <i>
      <x v="455"/>
    </i>
    <i>
      <x v="721"/>
    </i>
    <i>
      <x v="617"/>
    </i>
    <i>
      <x v="723"/>
    </i>
    <i>
      <x v="483"/>
    </i>
    <i>
      <x v="449"/>
    </i>
    <i>
      <x v="424"/>
    </i>
    <i>
      <x v="727"/>
    </i>
    <i>
      <x v="620"/>
    </i>
    <i>
      <x v="729"/>
    </i>
    <i>
      <x v="621"/>
    </i>
    <i>
      <x v="508"/>
    </i>
    <i>
      <x v="425"/>
    </i>
    <i>
      <x v="443"/>
    </i>
    <i>
      <x v="426"/>
    </i>
    <i>
      <x v="735"/>
    </i>
    <i>
      <x v="624"/>
    </i>
    <i>
      <x v="737"/>
    </i>
    <i>
      <x v="625"/>
    </i>
    <i>
      <x v="404"/>
    </i>
    <i>
      <x v="397"/>
    </i>
    <i>
      <x v="741"/>
    </i>
    <i>
      <x v="485"/>
    </i>
    <i>
      <x v="460"/>
    </i>
    <i>
      <x v="628"/>
    </i>
    <i>
      <x v="444"/>
    </i>
    <i>
      <x v="391"/>
    </i>
    <i>
      <x v="515"/>
    </i>
    <i>
      <x v="630"/>
    </i>
    <i>
      <x v="597"/>
    </i>
    <i>
      <x v="750"/>
    </i>
    <i>
      <x v="598"/>
    </i>
    <i>
      <x v="752"/>
    </i>
    <i>
      <x v="599"/>
    </i>
    <i>
      <x v="754"/>
    </i>
    <i>
      <x v="600"/>
    </i>
    <i>
      <x v="756"/>
    </i>
    <i>
      <x v="601"/>
    </i>
    <i>
      <x v="447"/>
    </i>
    <i>
      <x v="602"/>
    </i>
    <i>
      <x v="381"/>
    </i>
    <i>
      <x v="570"/>
    </i>
    <i>
      <x v="52"/>
    </i>
    <i>
      <x v="349"/>
    </i>
    <i>
      <x v="317"/>
    </i>
    <i>
      <x v="15"/>
    </i>
    <i>
      <x v="268"/>
    </i>
    <i>
      <x v="159"/>
    </i>
    <i>
      <x v="88"/>
    </i>
    <i>
      <x v="160"/>
    </i>
    <i>
      <x v="57"/>
    </i>
    <i>
      <x v="161"/>
    </i>
    <i>
      <x v="365"/>
    </i>
    <i>
      <x v="162"/>
    </i>
    <i>
      <x v="276"/>
    </i>
    <i>
      <x v="95"/>
    </i>
    <i>
      <x v="292"/>
    </i>
    <i>
      <x v="96"/>
    </i>
    <i>
      <x v="308"/>
    </i>
    <i>
      <x v="66"/>
    </i>
    <i>
      <x v="325"/>
    </i>
    <i>
      <x v="166"/>
    </i>
    <i>
      <x v="150"/>
    </i>
    <i>
      <x v="167"/>
    </i>
    <i>
      <x v="357"/>
    </i>
    <i>
      <x v="98"/>
    </i>
    <i>
      <x v="127"/>
    </i>
    <i>
      <x v="169"/>
    </i>
    <i>
      <x v="87"/>
    </i>
    <i>
      <x v="99"/>
    </i>
    <i>
      <x v="133"/>
    </i>
    <i>
      <x v="100"/>
    </i>
    <i>
      <x v="136"/>
    </i>
    <i>
      <x v="172"/>
    </i>
    <i>
      <x v="296"/>
    </i>
    <i>
      <x v="173"/>
    </i>
    <i>
      <x v="73"/>
    </i>
    <i>
      <x v="174"/>
    </i>
    <i>
      <x v="313"/>
    </i>
    <i>
      <x v="78"/>
    </i>
    <i>
      <x v="321"/>
    </i>
    <i>
      <x v="16"/>
    </i>
    <i>
      <x v="329"/>
    </i>
    <i>
      <x v="177"/>
    </i>
    <i>
      <x v="74"/>
    </i>
    <i>
      <x v="31"/>
    </i>
    <i>
      <x v="345"/>
    </i>
    <i>
      <x v="179"/>
    </i>
    <i>
      <x v="13"/>
    </i>
    <i>
      <x v="180"/>
    </i>
    <i>
      <x v="361"/>
    </i>
    <i>
      <x v="181"/>
    </i>
    <i>
      <x v="369"/>
    </i>
    <i>
      <x v="182"/>
    </i>
    <i>
      <x v="86"/>
    </i>
    <i>
      <x v="32"/>
    </i>
    <i>
      <x v="270"/>
    </i>
    <i>
      <x v="103"/>
    </i>
    <i>
      <x v="274"/>
    </i>
    <i>
      <x v="104"/>
    </i>
    <i>
      <x v="278"/>
    </i>
    <i>
      <x v="33"/>
    </i>
    <i>
      <x v="23"/>
    </i>
    <i>
      <x v="34"/>
    </i>
    <i>
      <x v="286"/>
    </i>
    <i>
      <x v="188"/>
    </i>
    <i>
      <x v="290"/>
    </i>
    <i>
      <x v="189"/>
    </i>
    <i>
      <x v="294"/>
    </i>
    <i>
      <x v="79"/>
    </i>
    <i>
      <x v="298"/>
    </i>
    <i>
      <x v="35"/>
    </i>
    <i>
      <x v="302"/>
    </i>
    <i>
      <x v="192"/>
    </i>
    <i>
      <x v="54"/>
    </i>
    <i>
      <x v="193"/>
    </i>
    <i>
      <x v="143"/>
    </i>
    <i>
      <x v="194"/>
    </i>
    <i>
      <x v="315"/>
    </i>
    <i>
      <x v="195"/>
    </i>
    <i>
      <x v="319"/>
    </i>
    <i>
      <x v="196"/>
    </i>
    <i>
      <x v="323"/>
    </i>
    <i>
      <x v="71"/>
    </i>
    <i>
      <x v="146"/>
    </i>
    <i>
      <x v="17"/>
    </i>
    <i>
      <x v="331"/>
    </i>
    <i>
      <x v="37"/>
    </i>
    <i>
      <x v="147"/>
    </i>
    <i>
      <x v="200"/>
    </i>
    <i>
      <x v="339"/>
    </i>
    <i>
      <x v="201"/>
    </i>
    <i>
      <x v="151"/>
    </i>
    <i>
      <x v="202"/>
    </i>
    <i>
      <x v="347"/>
    </i>
    <i>
      <x v="203"/>
    </i>
    <i>
      <x v="351"/>
    </i>
    <i>
      <x v="82"/>
    </i>
    <i>
      <x v="355"/>
    </i>
    <i>
      <x v="205"/>
    </i>
    <i>
      <x v="359"/>
    </i>
    <i>
      <x v="206"/>
    </i>
    <i>
      <x v="363"/>
    </i>
    <i>
      <x v="38"/>
    </i>
    <i>
      <x v="367"/>
    </i>
    <i>
      <x v="208"/>
    </i>
    <i>
      <x v="156"/>
    </i>
    <i>
      <x v="3"/>
    </i>
    <i>
      <x v="265"/>
    </i>
    <i>
      <x v="111"/>
    </i>
    <i>
      <x v="129"/>
    </i>
    <i>
      <x v="211"/>
    </i>
    <i>
      <x v="130"/>
    </i>
    <i>
      <x v="212"/>
    </i>
    <i>
      <x v="271"/>
    </i>
    <i>
      <x v="40"/>
    </i>
    <i>
      <x v="132"/>
    </i>
    <i>
      <x v="112"/>
    </i>
    <i>
      <x v="275"/>
    </i>
    <i>
      <x v="215"/>
    </i>
    <i>
      <x v="277"/>
    </i>
    <i>
      <x v="216"/>
    </i>
    <i>
      <x v="279"/>
    </i>
    <i>
      <x v="217"/>
    </i>
    <i>
      <x v="9"/>
    </i>
    <i>
      <x v="372"/>
    </i>
    <i>
      <x v="283"/>
    </i>
    <i>
      <x v="373"/>
    </i>
    <i>
      <x v="24"/>
    </i>
    <i>
      <x v="375"/>
    </i>
    <i>
      <x v="287"/>
    </i>
    <i>
      <x v="377"/>
    </i>
    <i>
      <x v="289"/>
    </i>
    <i>
      <x v="113"/>
    </i>
    <i>
      <x v="53"/>
    </i>
    <i>
      <x v="4"/>
    </i>
    <i>
      <x v="293"/>
    </i>
    <i>
      <x v="224"/>
    </i>
    <i>
      <x v="295"/>
    </i>
    <i>
      <x v="225"/>
    </i>
    <i>
      <x v="297"/>
    </i>
    <i>
      <x v="226"/>
    </i>
    <i>
      <x v="299"/>
    </i>
    <i>
      <x v="42"/>
    </i>
    <i>
      <x v="138"/>
    </i>
    <i>
      <x v="228"/>
    </i>
    <i>
      <x v="303"/>
    </i>
    <i>
      <x v="115"/>
    </i>
    <i>
      <x v="140"/>
    </i>
    <i>
      <x v="230"/>
    </i>
    <i>
      <x v="141"/>
    </i>
    <i>
      <x v="231"/>
    </i>
    <i>
      <x v="142"/>
    </i>
    <i>
      <x v="43"/>
    </i>
    <i>
      <x v="55"/>
    </i>
    <i>
      <x v="233"/>
    </i>
    <i>
      <x v="90"/>
    </i>
    <i>
      <x v="234"/>
    </i>
    <i>
      <x v="56"/>
    </i>
    <i>
      <x v="235"/>
    </i>
    <i>
      <x v="318"/>
    </i>
    <i>
      <x v="236"/>
    </i>
    <i>
      <x v="320"/>
    </i>
    <i>
      <x v="116"/>
    </i>
    <i>
      <x v="322"/>
    </i>
    <i>
      <x v="238"/>
    </i>
    <i>
      <x v="324"/>
    </i>
    <i>
      <x v="239"/>
    </i>
    <i>
      <x v="145"/>
    </i>
    <i>
      <x v="240"/>
    </i>
    <i>
      <x v="328"/>
    </i>
    <i>
      <x v="117"/>
    </i>
    <i>
      <x v="330"/>
    </i>
    <i>
      <x v="118"/>
    </i>
    <i>
      <x v="332"/>
    </i>
    <i>
      <x v="243"/>
    </i>
    <i>
      <x v="334"/>
    </i>
    <i>
      <x v="1"/>
    </i>
    <i>
      <x v="336"/>
    </i>
    <i>
      <x v="245"/>
    </i>
    <i>
      <x v="149"/>
    </i>
    <i>
      <x v="246"/>
    </i>
    <i>
      <x v="58"/>
    </i>
    <i>
      <x v="21"/>
    </i>
    <i>
      <x v="342"/>
    </i>
    <i>
      <x v="83"/>
    </i>
    <i>
      <x v="6"/>
    </i>
    <i>
      <x v="84"/>
    </i>
    <i>
      <x v="10"/>
    </i>
    <i>
      <x v="250"/>
    </i>
    <i>
      <x v="348"/>
    </i>
    <i>
      <x v="46"/>
    </i>
    <i>
      <x v="350"/>
    </i>
    <i>
      <x v="47"/>
    </i>
    <i>
      <x v="2"/>
    </i>
    <i>
      <x v="253"/>
    </i>
    <i>
      <x v="354"/>
    </i>
    <i>
      <x v="123"/>
    </i>
    <i>
      <x v="356"/>
    </i>
    <i>
      <x v="48"/>
    </i>
    <i>
      <x v="358"/>
    </i>
    <i>
      <x v="49"/>
    </i>
    <i>
      <x v="360"/>
    </i>
    <i>
      <x v="257"/>
    </i>
    <i>
      <x v="154"/>
    </i>
    <i>
      <x v="258"/>
    </i>
    <i>
      <x v="364"/>
    </i>
    <i>
      <x v="22"/>
    </i>
    <i>
      <x v="63"/>
    </i>
    <i>
      <x v="260"/>
    </i>
    <i>
      <x v="155"/>
    </i>
    <i>
      <x v="261"/>
    </i>
    <i>
      <x v="370"/>
    </i>
    <i>
      <x v="68"/>
    </i>
    <i>
      <x v="76"/>
    </i>
    <i>
      <x v="126"/>
    </i>
    <i>
      <x v="374"/>
    </i>
    <i>
      <x v="219"/>
    </i>
    <i>
      <x v="376"/>
    </i>
    <i>
      <x v="220"/>
    </i>
    <i>
      <x v="378"/>
    </i>
    <i>
      <x v="41"/>
    </i>
    <i>
      <x v="380"/>
    </i>
    <i>
      <x v="222"/>
    </i>
    <i>
      <x v="223"/>
    </i>
    <i t="grand">
      <x/>
    </i>
  </rowItems>
  <colFields count="1">
    <field x="9"/>
  </colFields>
  <colItems count="3">
    <i>
      <x/>
    </i>
    <i>
      <x v="1"/>
    </i>
    <i t="grand">
      <x/>
    </i>
  </colItems>
  <pageFields count="1">
    <pageField fld="1" hier="-1"/>
  </pageFields>
  <dataFields count="1">
    <dataField name="Contratos Suscritos" fld="2" subtotal="count" baseField="4" baseItem="453"/>
  </dataFields>
  <formats count="51">
    <format dxfId="77">
      <pivotArea outline="0" collapsedLevelsAreSubtotals="1" fieldPosition="0"/>
    </format>
    <format dxfId="76">
      <pivotArea field="4" type="button" dataOnly="0" labelOnly="1" outline="0" axis="axisRow" fieldPosition="0"/>
    </format>
    <format dxfId="75">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74">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73">
      <pivotArea dataOnly="0" labelOnly="1" fieldPosition="0">
        <references count="1">
          <reference field="4"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72">
      <pivotArea dataOnly="0" labelOnly="1" fieldPosition="0">
        <references count="1">
          <reference field="4"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71">
      <pivotArea dataOnly="0" labelOnly="1" fieldPosition="0">
        <references count="1">
          <reference field="4"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70">
      <pivotArea dataOnly="0" labelOnly="1" fieldPosition="0">
        <references count="1">
          <reference field="4"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69">
      <pivotArea dataOnly="0" labelOnly="1" fieldPosition="0">
        <references count="1">
          <reference field="4"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68">
      <pivotArea dataOnly="0" labelOnly="1" fieldPosition="0">
        <references count="1">
          <reference field="4"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67">
      <pivotArea dataOnly="0" labelOnly="1" fieldPosition="0">
        <references count="1">
          <reference field="4"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66">
      <pivotArea dataOnly="0" labelOnly="1" fieldPosition="0">
        <references count="1">
          <reference field="4"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5"/>
            <x v="496"/>
            <x v="497"/>
            <x v="498"/>
            <x v="499"/>
            <x v="500"/>
          </reference>
        </references>
      </pivotArea>
    </format>
    <format dxfId="65">
      <pivotArea dataOnly="0" labelOnly="1" fieldPosition="0">
        <references count="1">
          <reference field="4" count="5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x v="550"/>
          </reference>
        </references>
      </pivotArea>
    </format>
    <format dxfId="64">
      <pivotArea dataOnly="0" labelOnly="1" fieldPosition="0">
        <references count="1">
          <reference field="4" count="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x v="600"/>
          </reference>
        </references>
      </pivotArea>
    </format>
    <format dxfId="63">
      <pivotArea dataOnly="0" labelOnly="1" fieldPosition="0">
        <references count="1">
          <reference field="4" count="5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x v="650"/>
          </reference>
        </references>
      </pivotArea>
    </format>
    <format dxfId="62">
      <pivotArea dataOnly="0" labelOnly="1" fieldPosition="0">
        <references count="1">
          <reference field="4" count="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reference>
        </references>
      </pivotArea>
    </format>
    <format dxfId="61">
      <pivotArea dataOnly="0" labelOnly="1" fieldPosition="0">
        <references count="1">
          <reference field="4" count="5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x v="750"/>
          </reference>
        </references>
      </pivotArea>
    </format>
    <format dxfId="60">
      <pivotArea dataOnly="0" labelOnly="1" fieldPosition="0">
        <references count="1">
          <reference field="4" count="9">
            <x v="751"/>
            <x v="752"/>
            <x v="753"/>
            <x v="754"/>
            <x v="755"/>
            <x v="756"/>
            <x v="757"/>
            <x v="758"/>
            <x v="759"/>
          </reference>
        </references>
      </pivotArea>
    </format>
    <format dxfId="59">
      <pivotArea dataOnly="0" labelOnly="1" grandRow="1" outline="0" fieldPosition="0"/>
    </format>
    <format dxfId="58">
      <pivotArea dataOnly="0" labelOnly="1" fieldPosition="0">
        <references count="1">
          <reference field="1" count="0"/>
        </references>
      </pivotArea>
    </format>
    <format dxfId="57">
      <pivotArea dataOnly="0" labelOnly="1" grandCol="1" outline="0" fieldPosition="0"/>
    </format>
    <format dxfId="56">
      <pivotArea dataOnly="0" labelOnly="1" fieldPosition="0">
        <references count="1">
          <reference field="4"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
      <pivotArea dataOnly="0" labelOnly="1" fieldPosition="0">
        <references count="1">
          <reference field="4"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4">
      <pivotArea dataOnly="0" labelOnly="1" fieldPosition="0">
        <references count="1">
          <reference field="4"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3">
      <pivotArea dataOnly="0" labelOnly="1" fieldPosition="0">
        <references count="1">
          <reference field="4"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2">
      <pivotArea dataOnly="0" labelOnly="1" fieldPosition="0">
        <references count="1">
          <reference field="4"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1">
      <pivotArea dataOnly="0" labelOnly="1" fieldPosition="0">
        <references count="1">
          <reference field="4"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0">
      <pivotArea dataOnly="0" labelOnly="1" fieldPosition="0">
        <references count="1">
          <reference field="4"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49">
      <pivotArea dataOnly="0" labelOnly="1" fieldPosition="0">
        <references count="1">
          <reference field="4" count="50">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reference>
        </references>
      </pivotArea>
    </format>
    <format dxfId="48">
      <pivotArea dataOnly="0" labelOnly="1" fieldPosition="0">
        <references count="1">
          <reference field="4" count="50">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reference>
        </references>
      </pivotArea>
    </format>
    <format dxfId="47">
      <pivotArea dataOnly="0" labelOnly="1" fieldPosition="0">
        <references count="1">
          <reference field="4" count="50">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5"/>
            <x v="496"/>
            <x v="497"/>
            <x v="498"/>
            <x v="499"/>
            <x v="500"/>
          </reference>
        </references>
      </pivotArea>
    </format>
    <format dxfId="46">
      <pivotArea dataOnly="0" labelOnly="1" fieldPosition="0">
        <references count="1">
          <reference field="4" count="5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x v="550"/>
          </reference>
        </references>
      </pivotArea>
    </format>
    <format dxfId="45">
      <pivotArea dataOnly="0" labelOnly="1" fieldPosition="0">
        <references count="1">
          <reference field="4" count="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x v="600"/>
          </reference>
        </references>
      </pivotArea>
    </format>
    <format dxfId="44">
      <pivotArea dataOnly="0" labelOnly="1" fieldPosition="0">
        <references count="1">
          <reference field="4" count="5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x v="650"/>
          </reference>
        </references>
      </pivotArea>
    </format>
    <format dxfId="43">
      <pivotArea dataOnly="0" labelOnly="1" fieldPosition="0">
        <references count="1">
          <reference field="4" count="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reference>
        </references>
      </pivotArea>
    </format>
    <format dxfId="42">
      <pivotArea dataOnly="0" labelOnly="1" fieldPosition="0">
        <references count="1">
          <reference field="4" count="5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x v="750"/>
          </reference>
        </references>
      </pivotArea>
    </format>
    <format dxfId="41">
      <pivotArea dataOnly="0" labelOnly="1" fieldPosition="0">
        <references count="1">
          <reference field="4" count="9">
            <x v="751"/>
            <x v="752"/>
            <x v="753"/>
            <x v="754"/>
            <x v="755"/>
            <x v="756"/>
            <x v="757"/>
            <x v="758"/>
            <x v="759"/>
          </reference>
        </references>
      </pivotArea>
    </format>
    <format dxfId="40">
      <pivotArea dataOnly="0" labelOnly="1" outline="0" fieldPosition="0">
        <references count="1">
          <reference field="4" count="1">
            <x v="494"/>
          </reference>
        </references>
      </pivotArea>
    </format>
    <format dxfId="39">
      <pivotArea outline="0" collapsedLevelsAreSubtotals="1" fieldPosition="0"/>
    </format>
    <format dxfId="38">
      <pivotArea dataOnly="0" labelOnly="1" outline="0" fieldPosition="0">
        <references count="1">
          <reference field="1" count="0"/>
        </references>
      </pivotArea>
    </format>
    <format dxfId="37">
      <pivotArea dataOnly="0" labelOnly="1" outline="0" fieldPosition="0">
        <references count="1">
          <reference field="9" count="0"/>
        </references>
      </pivotArea>
    </format>
    <format dxfId="36">
      <pivotArea dataOnly="0" labelOnly="1" grandCol="1" outline="0" fieldPosition="0"/>
    </format>
    <format dxfId="35">
      <pivotArea outline="0" collapsedLevelsAreSubtotals="1" fieldPosition="0"/>
    </format>
    <format dxfId="34">
      <pivotArea dataOnly="0" labelOnly="1" outline="0" fieldPosition="0">
        <references count="1">
          <reference field="1" count="0"/>
        </references>
      </pivotArea>
    </format>
    <format dxfId="33">
      <pivotArea field="9" type="button" dataOnly="0" labelOnly="1" outline="0" axis="axisCol" fieldPosition="0"/>
    </format>
    <format dxfId="32">
      <pivotArea type="topRight" dataOnly="0" labelOnly="1" outline="0" fieldPosition="0"/>
    </format>
    <format dxfId="31">
      <pivotArea dataOnly="0" labelOnly="1" outline="0" fieldPosition="0">
        <references count="1">
          <reference field="9" count="0"/>
        </references>
      </pivotArea>
    </format>
    <format dxfId="30">
      <pivotArea dataOnly="0" labelOnly="1" grandCol="1" outline="0" fieldPosition="0"/>
    </format>
    <format dxfId="29">
      <pivotArea dataOnly="0" outline="0" fieldPosition="0">
        <references count="1">
          <reference field="9" count="0"/>
        </references>
      </pivotArea>
    </format>
    <format dxfId="28">
      <pivotArea field="9" type="button" dataOnly="0" labelOnly="1" outline="0" axis="axisCol" fieldPosition="0"/>
    </format>
    <format dxfId="27">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F66E2-D5F0-4A34-9FB2-ADC076EA0D7C}">
  <dimension ref="A5:D765"/>
  <sheetViews>
    <sheetView workbookViewId="0">
      <selection activeCell="D12" sqref="D12"/>
    </sheetView>
  </sheetViews>
  <sheetFormatPr baseColWidth="10" defaultRowHeight="15" x14ac:dyDescent="0.25"/>
  <cols>
    <col min="1" max="1" width="62" bestFit="1" customWidth="1"/>
    <col min="2" max="3" width="17.140625" style="28" bestFit="1" customWidth="1"/>
    <col min="4" max="4" width="12.5703125" style="28" bestFit="1" customWidth="1"/>
    <col min="5" max="7" width="12" bestFit="1" customWidth="1"/>
    <col min="8" max="9" width="12.5703125" bestFit="1" customWidth="1"/>
    <col min="10" max="14" width="29.42578125" bestFit="1" customWidth="1"/>
    <col min="15" max="15" width="30.28515625" bestFit="1" customWidth="1"/>
    <col min="16" max="16" width="34.42578125" bestFit="1" customWidth="1"/>
  </cols>
  <sheetData>
    <row r="5" spans="1:4" x14ac:dyDescent="0.25">
      <c r="A5" s="35" t="s">
        <v>88</v>
      </c>
      <c r="B5" s="27" t="s">
        <v>89</v>
      </c>
    </row>
    <row r="7" spans="1:4" x14ac:dyDescent="0.25">
      <c r="A7" s="35" t="s">
        <v>90</v>
      </c>
      <c r="B7" s="37" t="s">
        <v>91</v>
      </c>
      <c r="C7" s="29"/>
      <c r="D7" s="29"/>
    </row>
    <row r="8" spans="1:4" x14ac:dyDescent="0.25">
      <c r="A8" s="36" t="s">
        <v>0</v>
      </c>
      <c r="B8" s="31" t="s">
        <v>92</v>
      </c>
      <c r="C8" s="32" t="s">
        <v>93</v>
      </c>
      <c r="D8" s="27" t="s">
        <v>94</v>
      </c>
    </row>
    <row r="9" spans="1:4" x14ac:dyDescent="0.25">
      <c r="A9" s="33" t="s">
        <v>95</v>
      </c>
      <c r="B9" s="27"/>
      <c r="C9" s="27">
        <v>6</v>
      </c>
      <c r="D9" s="27">
        <v>6</v>
      </c>
    </row>
    <row r="10" spans="1:4" x14ac:dyDescent="0.25">
      <c r="A10" s="33" t="s">
        <v>96</v>
      </c>
      <c r="B10" s="27"/>
      <c r="C10" s="27">
        <v>6</v>
      </c>
      <c r="D10" s="27">
        <v>6</v>
      </c>
    </row>
    <row r="11" spans="1:4" x14ac:dyDescent="0.25">
      <c r="A11" s="33" t="s">
        <v>97</v>
      </c>
      <c r="B11" s="27">
        <v>1</v>
      </c>
      <c r="C11" s="27">
        <v>5</v>
      </c>
      <c r="D11" s="27">
        <v>6</v>
      </c>
    </row>
    <row r="12" spans="1:4" x14ac:dyDescent="0.25">
      <c r="A12" s="33" t="s">
        <v>98</v>
      </c>
      <c r="B12" s="27">
        <v>6</v>
      </c>
      <c r="C12" s="27"/>
      <c r="D12" s="27">
        <v>6</v>
      </c>
    </row>
    <row r="13" spans="1:4" x14ac:dyDescent="0.25">
      <c r="A13" s="33" t="s">
        <v>99</v>
      </c>
      <c r="B13" s="27">
        <v>6</v>
      </c>
      <c r="C13" s="27"/>
      <c r="D13" s="27">
        <v>6</v>
      </c>
    </row>
    <row r="14" spans="1:4" x14ac:dyDescent="0.25">
      <c r="A14" s="33" t="s">
        <v>100</v>
      </c>
      <c r="B14" s="27">
        <v>6</v>
      </c>
      <c r="C14" s="27"/>
      <c r="D14" s="27">
        <v>6</v>
      </c>
    </row>
    <row r="15" spans="1:4" x14ac:dyDescent="0.25">
      <c r="A15" s="33" t="s">
        <v>101</v>
      </c>
      <c r="B15" s="27"/>
      <c r="C15" s="27">
        <v>5</v>
      </c>
      <c r="D15" s="27">
        <v>5</v>
      </c>
    </row>
    <row r="16" spans="1:4" x14ac:dyDescent="0.25">
      <c r="A16" s="33" t="s">
        <v>102</v>
      </c>
      <c r="B16" s="27"/>
      <c r="C16" s="27">
        <v>5</v>
      </c>
      <c r="D16" s="27">
        <v>5</v>
      </c>
    </row>
    <row r="17" spans="1:4" x14ac:dyDescent="0.25">
      <c r="A17" s="33" t="s">
        <v>103</v>
      </c>
      <c r="B17" s="27">
        <v>1</v>
      </c>
      <c r="C17" s="27">
        <v>4</v>
      </c>
      <c r="D17" s="27">
        <v>5</v>
      </c>
    </row>
    <row r="18" spans="1:4" x14ac:dyDescent="0.25">
      <c r="A18" s="33" t="s">
        <v>104</v>
      </c>
      <c r="B18" s="27">
        <v>1</v>
      </c>
      <c r="C18" s="27">
        <v>4</v>
      </c>
      <c r="D18" s="27">
        <v>5</v>
      </c>
    </row>
    <row r="19" spans="1:4" x14ac:dyDescent="0.25">
      <c r="A19" s="33" t="s">
        <v>105</v>
      </c>
      <c r="B19" s="27">
        <v>1</v>
      </c>
      <c r="C19" s="27">
        <v>4</v>
      </c>
      <c r="D19" s="27">
        <v>5</v>
      </c>
    </row>
    <row r="20" spans="1:4" x14ac:dyDescent="0.25">
      <c r="A20" s="33" t="s">
        <v>106</v>
      </c>
      <c r="B20" s="27">
        <v>1</v>
      </c>
      <c r="C20" s="27">
        <v>4</v>
      </c>
      <c r="D20" s="27">
        <v>5</v>
      </c>
    </row>
    <row r="21" spans="1:4" x14ac:dyDescent="0.25">
      <c r="A21" s="33" t="s">
        <v>107</v>
      </c>
      <c r="B21" s="27">
        <v>2</v>
      </c>
      <c r="C21" s="27">
        <v>3</v>
      </c>
      <c r="D21" s="27">
        <v>5</v>
      </c>
    </row>
    <row r="22" spans="1:4" x14ac:dyDescent="0.25">
      <c r="A22" s="33" t="s">
        <v>108</v>
      </c>
      <c r="B22" s="27">
        <v>3</v>
      </c>
      <c r="C22" s="27">
        <v>2</v>
      </c>
      <c r="D22" s="27">
        <v>5</v>
      </c>
    </row>
    <row r="23" spans="1:4" x14ac:dyDescent="0.25">
      <c r="A23" s="33" t="s">
        <v>109</v>
      </c>
      <c r="B23" s="27">
        <v>5</v>
      </c>
      <c r="C23" s="27"/>
      <c r="D23" s="27">
        <v>5</v>
      </c>
    </row>
    <row r="24" spans="1:4" x14ac:dyDescent="0.25">
      <c r="A24" s="33" t="s">
        <v>110</v>
      </c>
      <c r="B24" s="27"/>
      <c r="C24" s="27">
        <v>5</v>
      </c>
      <c r="D24" s="27">
        <v>5</v>
      </c>
    </row>
    <row r="25" spans="1:4" x14ac:dyDescent="0.25">
      <c r="A25" s="33" t="s">
        <v>111</v>
      </c>
      <c r="B25" s="27">
        <v>1</v>
      </c>
      <c r="C25" s="27">
        <v>4</v>
      </c>
      <c r="D25" s="27">
        <v>5</v>
      </c>
    </row>
    <row r="26" spans="1:4" x14ac:dyDescent="0.25">
      <c r="A26" s="33" t="s">
        <v>112</v>
      </c>
      <c r="B26" s="27">
        <v>5</v>
      </c>
      <c r="C26" s="27"/>
      <c r="D26" s="27">
        <v>5</v>
      </c>
    </row>
    <row r="27" spans="1:4" x14ac:dyDescent="0.25">
      <c r="A27" s="33" t="s">
        <v>113</v>
      </c>
      <c r="B27" s="27">
        <v>2</v>
      </c>
      <c r="C27" s="27">
        <v>3</v>
      </c>
      <c r="D27" s="27">
        <v>5</v>
      </c>
    </row>
    <row r="28" spans="1:4" x14ac:dyDescent="0.25">
      <c r="A28" s="33" t="s">
        <v>114</v>
      </c>
      <c r="B28" s="27">
        <v>5</v>
      </c>
      <c r="C28" s="27"/>
      <c r="D28" s="27">
        <v>5</v>
      </c>
    </row>
    <row r="29" spans="1:4" x14ac:dyDescent="0.25">
      <c r="A29" s="33" t="s">
        <v>115</v>
      </c>
      <c r="B29" s="27">
        <v>5</v>
      </c>
      <c r="C29" s="27"/>
      <c r="D29" s="27">
        <v>5</v>
      </c>
    </row>
    <row r="30" spans="1:4" x14ac:dyDescent="0.25">
      <c r="A30" s="33" t="s">
        <v>116</v>
      </c>
      <c r="B30" s="27">
        <v>5</v>
      </c>
      <c r="C30" s="27"/>
      <c r="D30" s="27">
        <v>5</v>
      </c>
    </row>
    <row r="31" spans="1:4" x14ac:dyDescent="0.25">
      <c r="A31" s="33" t="s">
        <v>117</v>
      </c>
      <c r="B31" s="27">
        <v>5</v>
      </c>
      <c r="C31" s="27"/>
      <c r="D31" s="27">
        <v>5</v>
      </c>
    </row>
    <row r="32" spans="1:4" x14ac:dyDescent="0.25">
      <c r="A32" s="33" t="s">
        <v>118</v>
      </c>
      <c r="B32" s="27">
        <v>5</v>
      </c>
      <c r="C32" s="27"/>
      <c r="D32" s="27">
        <v>5</v>
      </c>
    </row>
    <row r="33" spans="1:4" x14ac:dyDescent="0.25">
      <c r="A33" s="33" t="s">
        <v>119</v>
      </c>
      <c r="B33" s="27">
        <v>5</v>
      </c>
      <c r="C33" s="27"/>
      <c r="D33" s="27">
        <v>5</v>
      </c>
    </row>
    <row r="34" spans="1:4" x14ac:dyDescent="0.25">
      <c r="A34" s="33" t="s">
        <v>120</v>
      </c>
      <c r="B34" s="27"/>
      <c r="C34" s="27">
        <v>5</v>
      </c>
      <c r="D34" s="27">
        <v>5</v>
      </c>
    </row>
    <row r="35" spans="1:4" x14ac:dyDescent="0.25">
      <c r="A35" s="33" t="s">
        <v>121</v>
      </c>
      <c r="B35" s="27">
        <v>1</v>
      </c>
      <c r="C35" s="27">
        <v>4</v>
      </c>
      <c r="D35" s="27">
        <v>5</v>
      </c>
    </row>
    <row r="36" spans="1:4" x14ac:dyDescent="0.25">
      <c r="A36" s="33" t="s">
        <v>122</v>
      </c>
      <c r="B36" s="27">
        <v>5</v>
      </c>
      <c r="C36" s="27"/>
      <c r="D36" s="27">
        <v>5</v>
      </c>
    </row>
    <row r="37" spans="1:4" x14ac:dyDescent="0.25">
      <c r="A37" s="33" t="s">
        <v>123</v>
      </c>
      <c r="B37" s="27"/>
      <c r="C37" s="27">
        <v>5</v>
      </c>
      <c r="D37" s="27">
        <v>5</v>
      </c>
    </row>
    <row r="38" spans="1:4" x14ac:dyDescent="0.25">
      <c r="A38" s="33" t="s">
        <v>124</v>
      </c>
      <c r="B38" s="27">
        <v>5</v>
      </c>
      <c r="C38" s="27"/>
      <c r="D38" s="27">
        <v>5</v>
      </c>
    </row>
    <row r="39" spans="1:4" x14ac:dyDescent="0.25">
      <c r="A39" s="33" t="s">
        <v>125</v>
      </c>
      <c r="B39" s="27">
        <v>2</v>
      </c>
      <c r="C39" s="27">
        <v>3</v>
      </c>
      <c r="D39" s="27">
        <v>5</v>
      </c>
    </row>
    <row r="40" spans="1:4" x14ac:dyDescent="0.25">
      <c r="A40" s="33" t="s">
        <v>126</v>
      </c>
      <c r="B40" s="27">
        <v>2</v>
      </c>
      <c r="C40" s="27">
        <v>2</v>
      </c>
      <c r="D40" s="27">
        <v>4</v>
      </c>
    </row>
    <row r="41" spans="1:4" x14ac:dyDescent="0.25">
      <c r="A41" s="33" t="s">
        <v>127</v>
      </c>
      <c r="B41" s="27">
        <v>1</v>
      </c>
      <c r="C41" s="27">
        <v>3</v>
      </c>
      <c r="D41" s="27">
        <v>4</v>
      </c>
    </row>
    <row r="42" spans="1:4" x14ac:dyDescent="0.25">
      <c r="A42" s="33" t="s">
        <v>128</v>
      </c>
      <c r="B42" s="27">
        <v>2</v>
      </c>
      <c r="C42" s="27">
        <v>2</v>
      </c>
      <c r="D42" s="27">
        <v>4</v>
      </c>
    </row>
    <row r="43" spans="1:4" x14ac:dyDescent="0.25">
      <c r="A43" s="33" t="s">
        <v>129</v>
      </c>
      <c r="B43" s="27">
        <v>2</v>
      </c>
      <c r="C43" s="27">
        <v>2</v>
      </c>
      <c r="D43" s="27">
        <v>4</v>
      </c>
    </row>
    <row r="44" spans="1:4" x14ac:dyDescent="0.25">
      <c r="A44" s="33" t="s">
        <v>130</v>
      </c>
      <c r="B44" s="27">
        <v>1</v>
      </c>
      <c r="C44" s="27">
        <v>3</v>
      </c>
      <c r="D44" s="27">
        <v>4</v>
      </c>
    </row>
    <row r="45" spans="1:4" x14ac:dyDescent="0.25">
      <c r="A45" s="33" t="s">
        <v>131</v>
      </c>
      <c r="B45" s="27"/>
      <c r="C45" s="27">
        <v>4</v>
      </c>
      <c r="D45" s="27">
        <v>4</v>
      </c>
    </row>
    <row r="46" spans="1:4" x14ac:dyDescent="0.25">
      <c r="A46" s="33" t="s">
        <v>132</v>
      </c>
      <c r="B46" s="27"/>
      <c r="C46" s="27">
        <v>4</v>
      </c>
      <c r="D46" s="27">
        <v>4</v>
      </c>
    </row>
    <row r="47" spans="1:4" x14ac:dyDescent="0.25">
      <c r="A47" s="33" t="s">
        <v>133</v>
      </c>
      <c r="B47" s="27"/>
      <c r="C47" s="27">
        <v>4</v>
      </c>
      <c r="D47" s="27">
        <v>4</v>
      </c>
    </row>
    <row r="48" spans="1:4" x14ac:dyDescent="0.25">
      <c r="A48" s="33" t="s">
        <v>134</v>
      </c>
      <c r="B48" s="27"/>
      <c r="C48" s="27">
        <v>4</v>
      </c>
      <c r="D48" s="27">
        <v>4</v>
      </c>
    </row>
    <row r="49" spans="1:4" x14ac:dyDescent="0.25">
      <c r="A49" s="33" t="s">
        <v>135</v>
      </c>
      <c r="B49" s="27"/>
      <c r="C49" s="27">
        <v>4</v>
      </c>
      <c r="D49" s="27">
        <v>4</v>
      </c>
    </row>
    <row r="50" spans="1:4" x14ac:dyDescent="0.25">
      <c r="A50" s="33" t="s">
        <v>136</v>
      </c>
      <c r="B50" s="27">
        <v>1</v>
      </c>
      <c r="C50" s="27">
        <v>3</v>
      </c>
      <c r="D50" s="27">
        <v>4</v>
      </c>
    </row>
    <row r="51" spans="1:4" x14ac:dyDescent="0.25">
      <c r="A51" s="33" t="s">
        <v>137</v>
      </c>
      <c r="B51" s="27">
        <v>1</v>
      </c>
      <c r="C51" s="27">
        <v>3</v>
      </c>
      <c r="D51" s="27">
        <v>4</v>
      </c>
    </row>
    <row r="52" spans="1:4" x14ac:dyDescent="0.25">
      <c r="A52" s="33" t="s">
        <v>138</v>
      </c>
      <c r="B52" s="27"/>
      <c r="C52" s="27">
        <v>4</v>
      </c>
      <c r="D52" s="27">
        <v>4</v>
      </c>
    </row>
    <row r="53" spans="1:4" x14ac:dyDescent="0.25">
      <c r="A53" s="33" t="s">
        <v>139</v>
      </c>
      <c r="B53" s="27"/>
      <c r="C53" s="27">
        <v>4</v>
      </c>
      <c r="D53" s="27">
        <v>4</v>
      </c>
    </row>
    <row r="54" spans="1:4" x14ac:dyDescent="0.25">
      <c r="A54" s="33" t="s">
        <v>140</v>
      </c>
      <c r="B54" s="27">
        <v>2</v>
      </c>
      <c r="C54" s="27">
        <v>2</v>
      </c>
      <c r="D54" s="27">
        <v>4</v>
      </c>
    </row>
    <row r="55" spans="1:4" x14ac:dyDescent="0.25">
      <c r="A55" s="33" t="s">
        <v>141</v>
      </c>
      <c r="B55" s="27">
        <v>1</v>
      </c>
      <c r="C55" s="27">
        <v>3</v>
      </c>
      <c r="D55" s="27">
        <v>4</v>
      </c>
    </row>
    <row r="56" spans="1:4" x14ac:dyDescent="0.25">
      <c r="A56" s="33" t="s">
        <v>142</v>
      </c>
      <c r="B56" s="27">
        <v>4</v>
      </c>
      <c r="C56" s="27"/>
      <c r="D56" s="27">
        <v>4</v>
      </c>
    </row>
    <row r="57" spans="1:4" x14ac:dyDescent="0.25">
      <c r="A57" s="33" t="s">
        <v>143</v>
      </c>
      <c r="B57" s="27">
        <v>4</v>
      </c>
      <c r="C57" s="27"/>
      <c r="D57" s="27">
        <v>4</v>
      </c>
    </row>
    <row r="58" spans="1:4" x14ac:dyDescent="0.25">
      <c r="A58" s="33" t="s">
        <v>144</v>
      </c>
      <c r="B58" s="27">
        <v>2</v>
      </c>
      <c r="C58" s="27">
        <v>2</v>
      </c>
      <c r="D58" s="27">
        <v>4</v>
      </c>
    </row>
    <row r="59" spans="1:4" x14ac:dyDescent="0.25">
      <c r="A59" s="33" t="s">
        <v>145</v>
      </c>
      <c r="B59" s="27">
        <v>1</v>
      </c>
      <c r="C59" s="27">
        <v>3</v>
      </c>
      <c r="D59" s="27">
        <v>4</v>
      </c>
    </row>
    <row r="60" spans="1:4" x14ac:dyDescent="0.25">
      <c r="A60" s="33" t="s">
        <v>146</v>
      </c>
      <c r="B60" s="27"/>
      <c r="C60" s="27">
        <v>4</v>
      </c>
      <c r="D60" s="27">
        <v>4</v>
      </c>
    </row>
    <row r="61" spans="1:4" x14ac:dyDescent="0.25">
      <c r="A61" s="33" t="s">
        <v>147</v>
      </c>
      <c r="B61" s="27">
        <v>4</v>
      </c>
      <c r="C61" s="27"/>
      <c r="D61" s="27">
        <v>4</v>
      </c>
    </row>
    <row r="62" spans="1:4" x14ac:dyDescent="0.25">
      <c r="A62" s="33" t="s">
        <v>148</v>
      </c>
      <c r="B62" s="27">
        <v>2</v>
      </c>
      <c r="C62" s="27">
        <v>2</v>
      </c>
      <c r="D62" s="27">
        <v>4</v>
      </c>
    </row>
    <row r="63" spans="1:4" x14ac:dyDescent="0.25">
      <c r="A63" s="33" t="s">
        <v>149</v>
      </c>
      <c r="B63" s="27">
        <v>1</v>
      </c>
      <c r="C63" s="27">
        <v>3</v>
      </c>
      <c r="D63" s="27">
        <v>4</v>
      </c>
    </row>
    <row r="64" spans="1:4" x14ac:dyDescent="0.25">
      <c r="A64" s="33" t="s">
        <v>150</v>
      </c>
      <c r="B64" s="27">
        <v>2</v>
      </c>
      <c r="C64" s="27">
        <v>2</v>
      </c>
      <c r="D64" s="27">
        <v>4</v>
      </c>
    </row>
    <row r="65" spans="1:4" x14ac:dyDescent="0.25">
      <c r="A65" s="33" t="s">
        <v>151</v>
      </c>
      <c r="B65" s="27"/>
      <c r="C65" s="27">
        <v>4</v>
      </c>
      <c r="D65" s="27">
        <v>4</v>
      </c>
    </row>
    <row r="66" spans="1:4" x14ac:dyDescent="0.25">
      <c r="A66" s="33" t="s">
        <v>152</v>
      </c>
      <c r="B66" s="27">
        <v>4</v>
      </c>
      <c r="C66" s="27"/>
      <c r="D66" s="27">
        <v>4</v>
      </c>
    </row>
    <row r="67" spans="1:4" x14ac:dyDescent="0.25">
      <c r="A67" s="33" t="s">
        <v>153</v>
      </c>
      <c r="B67" s="27">
        <v>1</v>
      </c>
      <c r="C67" s="27">
        <v>3</v>
      </c>
      <c r="D67" s="27">
        <v>4</v>
      </c>
    </row>
    <row r="68" spans="1:4" x14ac:dyDescent="0.25">
      <c r="A68" s="33" t="s">
        <v>154</v>
      </c>
      <c r="B68" s="27">
        <v>2</v>
      </c>
      <c r="C68" s="27">
        <v>2</v>
      </c>
      <c r="D68" s="27">
        <v>4</v>
      </c>
    </row>
    <row r="69" spans="1:4" x14ac:dyDescent="0.25">
      <c r="A69" s="33" t="s">
        <v>155</v>
      </c>
      <c r="B69" s="27">
        <v>4</v>
      </c>
      <c r="C69" s="27"/>
      <c r="D69" s="27">
        <v>4</v>
      </c>
    </row>
    <row r="70" spans="1:4" x14ac:dyDescent="0.25">
      <c r="A70" s="33" t="s">
        <v>156</v>
      </c>
      <c r="B70" s="27">
        <v>4</v>
      </c>
      <c r="C70" s="27"/>
      <c r="D70" s="27">
        <v>4</v>
      </c>
    </row>
    <row r="71" spans="1:4" x14ac:dyDescent="0.25">
      <c r="A71" s="33" t="s">
        <v>157</v>
      </c>
      <c r="B71" s="27">
        <v>4</v>
      </c>
      <c r="C71" s="27"/>
      <c r="D71" s="27">
        <v>4</v>
      </c>
    </row>
    <row r="72" spans="1:4" x14ac:dyDescent="0.25">
      <c r="A72" s="33" t="s">
        <v>158</v>
      </c>
      <c r="B72" s="27">
        <v>1</v>
      </c>
      <c r="C72" s="27">
        <v>2</v>
      </c>
      <c r="D72" s="27">
        <v>3</v>
      </c>
    </row>
    <row r="73" spans="1:4" x14ac:dyDescent="0.25">
      <c r="A73" s="33" t="s">
        <v>159</v>
      </c>
      <c r="B73" s="27"/>
      <c r="C73" s="27">
        <v>3</v>
      </c>
      <c r="D73" s="27">
        <v>3</v>
      </c>
    </row>
    <row r="74" spans="1:4" x14ac:dyDescent="0.25">
      <c r="A74" s="33" t="s">
        <v>160</v>
      </c>
      <c r="B74" s="27">
        <v>1</v>
      </c>
      <c r="C74" s="27">
        <v>2</v>
      </c>
      <c r="D74" s="27">
        <v>3</v>
      </c>
    </row>
    <row r="75" spans="1:4" x14ac:dyDescent="0.25">
      <c r="A75" s="33" t="s">
        <v>161</v>
      </c>
      <c r="B75" s="27"/>
      <c r="C75" s="27">
        <v>3</v>
      </c>
      <c r="D75" s="27">
        <v>3</v>
      </c>
    </row>
    <row r="76" spans="1:4" x14ac:dyDescent="0.25">
      <c r="A76" s="33" t="s">
        <v>162</v>
      </c>
      <c r="B76" s="27"/>
      <c r="C76" s="27">
        <v>3</v>
      </c>
      <c r="D76" s="27">
        <v>3</v>
      </c>
    </row>
    <row r="77" spans="1:4" x14ac:dyDescent="0.25">
      <c r="A77" s="33" t="s">
        <v>163</v>
      </c>
      <c r="B77" s="27"/>
      <c r="C77" s="27">
        <v>3</v>
      </c>
      <c r="D77" s="27">
        <v>3</v>
      </c>
    </row>
    <row r="78" spans="1:4" x14ac:dyDescent="0.25">
      <c r="A78" s="33" t="s">
        <v>164</v>
      </c>
      <c r="B78" s="27"/>
      <c r="C78" s="27">
        <v>3</v>
      </c>
      <c r="D78" s="27">
        <v>3</v>
      </c>
    </row>
    <row r="79" spans="1:4" x14ac:dyDescent="0.25">
      <c r="A79" s="33" t="s">
        <v>165</v>
      </c>
      <c r="B79" s="27"/>
      <c r="C79" s="27">
        <v>3</v>
      </c>
      <c r="D79" s="27">
        <v>3</v>
      </c>
    </row>
    <row r="80" spans="1:4" x14ac:dyDescent="0.25">
      <c r="A80" s="33" t="s">
        <v>166</v>
      </c>
      <c r="B80" s="27"/>
      <c r="C80" s="27">
        <v>3</v>
      </c>
      <c r="D80" s="27">
        <v>3</v>
      </c>
    </row>
    <row r="81" spans="1:4" x14ac:dyDescent="0.25">
      <c r="A81" s="33" t="s">
        <v>167</v>
      </c>
      <c r="B81" s="27">
        <v>3</v>
      </c>
      <c r="C81" s="27"/>
      <c r="D81" s="27">
        <v>3</v>
      </c>
    </row>
    <row r="82" spans="1:4" x14ac:dyDescent="0.25">
      <c r="A82" s="33" t="s">
        <v>168</v>
      </c>
      <c r="B82" s="27"/>
      <c r="C82" s="27">
        <v>3</v>
      </c>
      <c r="D82" s="27">
        <v>3</v>
      </c>
    </row>
    <row r="83" spans="1:4" x14ac:dyDescent="0.25">
      <c r="A83" s="33" t="s">
        <v>169</v>
      </c>
      <c r="B83" s="27">
        <v>1</v>
      </c>
      <c r="C83" s="27">
        <v>2</v>
      </c>
      <c r="D83" s="27">
        <v>3</v>
      </c>
    </row>
    <row r="84" spans="1:4" x14ac:dyDescent="0.25">
      <c r="A84" s="33" t="s">
        <v>170</v>
      </c>
      <c r="B84" s="27"/>
      <c r="C84" s="27">
        <v>3</v>
      </c>
      <c r="D84" s="27">
        <v>3</v>
      </c>
    </row>
    <row r="85" spans="1:4" x14ac:dyDescent="0.25">
      <c r="A85" s="33" t="s">
        <v>171</v>
      </c>
      <c r="B85" s="27"/>
      <c r="C85" s="27">
        <v>3</v>
      </c>
      <c r="D85" s="27">
        <v>3</v>
      </c>
    </row>
    <row r="86" spans="1:4" x14ac:dyDescent="0.25">
      <c r="A86" s="33" t="s">
        <v>172</v>
      </c>
      <c r="B86" s="27"/>
      <c r="C86" s="27">
        <v>3</v>
      </c>
      <c r="D86" s="27">
        <v>3</v>
      </c>
    </row>
    <row r="87" spans="1:4" x14ac:dyDescent="0.25">
      <c r="A87" s="33" t="s">
        <v>173</v>
      </c>
      <c r="B87" s="27">
        <v>1</v>
      </c>
      <c r="C87" s="27">
        <v>2</v>
      </c>
      <c r="D87" s="27">
        <v>3</v>
      </c>
    </row>
    <row r="88" spans="1:4" x14ac:dyDescent="0.25">
      <c r="A88" s="33" t="s">
        <v>174</v>
      </c>
      <c r="B88" s="27"/>
      <c r="C88" s="27">
        <v>3</v>
      </c>
      <c r="D88" s="27">
        <v>3</v>
      </c>
    </row>
    <row r="89" spans="1:4" x14ac:dyDescent="0.25">
      <c r="A89" s="33" t="s">
        <v>175</v>
      </c>
      <c r="B89" s="27">
        <v>1</v>
      </c>
      <c r="C89" s="27">
        <v>2</v>
      </c>
      <c r="D89" s="27">
        <v>3</v>
      </c>
    </row>
    <row r="90" spans="1:4" x14ac:dyDescent="0.25">
      <c r="A90" s="33" t="s">
        <v>176</v>
      </c>
      <c r="B90" s="27">
        <v>1</v>
      </c>
      <c r="C90" s="27">
        <v>2</v>
      </c>
      <c r="D90" s="27">
        <v>3</v>
      </c>
    </row>
    <row r="91" spans="1:4" x14ac:dyDescent="0.25">
      <c r="A91" s="33" t="s">
        <v>177</v>
      </c>
      <c r="B91" s="27"/>
      <c r="C91" s="27">
        <v>3</v>
      </c>
      <c r="D91" s="27">
        <v>3</v>
      </c>
    </row>
    <row r="92" spans="1:4" x14ac:dyDescent="0.25">
      <c r="A92" s="33" t="s">
        <v>178</v>
      </c>
      <c r="B92" s="27"/>
      <c r="C92" s="27">
        <v>3</v>
      </c>
      <c r="D92" s="27">
        <v>3</v>
      </c>
    </row>
    <row r="93" spans="1:4" x14ac:dyDescent="0.25">
      <c r="A93" s="33" t="s">
        <v>179</v>
      </c>
      <c r="B93" s="27"/>
      <c r="C93" s="27">
        <v>3</v>
      </c>
      <c r="D93" s="27">
        <v>3</v>
      </c>
    </row>
    <row r="94" spans="1:4" x14ac:dyDescent="0.25">
      <c r="A94" s="33" t="s">
        <v>180</v>
      </c>
      <c r="B94" s="27"/>
      <c r="C94" s="27">
        <v>3</v>
      </c>
      <c r="D94" s="27">
        <v>3</v>
      </c>
    </row>
    <row r="95" spans="1:4" x14ac:dyDescent="0.25">
      <c r="A95" s="33" t="s">
        <v>181</v>
      </c>
      <c r="B95" s="27"/>
      <c r="C95" s="27">
        <v>3</v>
      </c>
      <c r="D95" s="27">
        <v>3</v>
      </c>
    </row>
    <row r="96" spans="1:4" x14ac:dyDescent="0.25">
      <c r="A96" s="33" t="s">
        <v>182</v>
      </c>
      <c r="B96" s="27">
        <v>1</v>
      </c>
      <c r="C96" s="27">
        <v>2</v>
      </c>
      <c r="D96" s="27">
        <v>3</v>
      </c>
    </row>
    <row r="97" spans="1:4" x14ac:dyDescent="0.25">
      <c r="A97" s="33" t="s">
        <v>183</v>
      </c>
      <c r="B97" s="27">
        <v>1</v>
      </c>
      <c r="C97" s="27">
        <v>2</v>
      </c>
      <c r="D97" s="27">
        <v>3</v>
      </c>
    </row>
    <row r="98" spans="1:4" x14ac:dyDescent="0.25">
      <c r="A98" s="33" t="s">
        <v>184</v>
      </c>
      <c r="B98" s="27"/>
      <c r="C98" s="27">
        <v>3</v>
      </c>
      <c r="D98" s="27">
        <v>3</v>
      </c>
    </row>
    <row r="99" spans="1:4" x14ac:dyDescent="0.25">
      <c r="A99" s="33" t="s">
        <v>185</v>
      </c>
      <c r="B99" s="27">
        <v>2</v>
      </c>
      <c r="C99" s="27">
        <v>1</v>
      </c>
      <c r="D99" s="27">
        <v>3</v>
      </c>
    </row>
    <row r="100" spans="1:4" x14ac:dyDescent="0.25">
      <c r="A100" s="33" t="s">
        <v>186</v>
      </c>
      <c r="B100" s="27">
        <v>1</v>
      </c>
      <c r="C100" s="27">
        <v>2</v>
      </c>
      <c r="D100" s="27">
        <v>3</v>
      </c>
    </row>
    <row r="101" spans="1:4" x14ac:dyDescent="0.25">
      <c r="A101" s="33" t="s">
        <v>187</v>
      </c>
      <c r="B101" s="27">
        <v>3</v>
      </c>
      <c r="C101" s="27"/>
      <c r="D101" s="27">
        <v>3</v>
      </c>
    </row>
    <row r="102" spans="1:4" x14ac:dyDescent="0.25">
      <c r="A102" s="33" t="s">
        <v>188</v>
      </c>
      <c r="B102" s="27"/>
      <c r="C102" s="27">
        <v>3</v>
      </c>
      <c r="D102" s="27">
        <v>3</v>
      </c>
    </row>
    <row r="103" spans="1:4" x14ac:dyDescent="0.25">
      <c r="A103" s="33" t="s">
        <v>189</v>
      </c>
      <c r="B103" s="27"/>
      <c r="C103" s="27">
        <v>3</v>
      </c>
      <c r="D103" s="27">
        <v>3</v>
      </c>
    </row>
    <row r="104" spans="1:4" x14ac:dyDescent="0.25">
      <c r="A104" s="33" t="s">
        <v>190</v>
      </c>
      <c r="B104" s="27"/>
      <c r="C104" s="27">
        <v>3</v>
      </c>
      <c r="D104" s="27">
        <v>3</v>
      </c>
    </row>
    <row r="105" spans="1:4" x14ac:dyDescent="0.25">
      <c r="A105" s="33" t="s">
        <v>191</v>
      </c>
      <c r="B105" s="27">
        <v>1</v>
      </c>
      <c r="C105" s="27">
        <v>2</v>
      </c>
      <c r="D105" s="27">
        <v>3</v>
      </c>
    </row>
    <row r="106" spans="1:4" x14ac:dyDescent="0.25">
      <c r="A106" s="33" t="s">
        <v>192</v>
      </c>
      <c r="B106" s="27"/>
      <c r="C106" s="27">
        <v>3</v>
      </c>
      <c r="D106" s="27">
        <v>3</v>
      </c>
    </row>
    <row r="107" spans="1:4" x14ac:dyDescent="0.25">
      <c r="A107" s="33" t="s">
        <v>193</v>
      </c>
      <c r="B107" s="27">
        <v>1</v>
      </c>
      <c r="C107" s="27">
        <v>2</v>
      </c>
      <c r="D107" s="27">
        <v>3</v>
      </c>
    </row>
    <row r="108" spans="1:4" x14ac:dyDescent="0.25">
      <c r="A108" s="33" t="s">
        <v>194</v>
      </c>
      <c r="B108" s="27">
        <v>3</v>
      </c>
      <c r="C108" s="27"/>
      <c r="D108" s="27">
        <v>3</v>
      </c>
    </row>
    <row r="109" spans="1:4" x14ac:dyDescent="0.25">
      <c r="A109" s="33" t="s">
        <v>195</v>
      </c>
      <c r="B109" s="27">
        <v>1</v>
      </c>
      <c r="C109" s="27">
        <v>2</v>
      </c>
      <c r="D109" s="27">
        <v>3</v>
      </c>
    </row>
    <row r="110" spans="1:4" x14ac:dyDescent="0.25">
      <c r="A110" s="33" t="s">
        <v>196</v>
      </c>
      <c r="B110" s="27">
        <v>3</v>
      </c>
      <c r="C110" s="27"/>
      <c r="D110" s="27">
        <v>3</v>
      </c>
    </row>
    <row r="111" spans="1:4" x14ac:dyDescent="0.25">
      <c r="A111" s="33" t="s">
        <v>197</v>
      </c>
      <c r="B111" s="27">
        <v>3</v>
      </c>
      <c r="C111" s="27"/>
      <c r="D111" s="27">
        <v>3</v>
      </c>
    </row>
    <row r="112" spans="1:4" x14ac:dyDescent="0.25">
      <c r="A112" s="33" t="s">
        <v>198</v>
      </c>
      <c r="B112" s="27"/>
      <c r="C112" s="27">
        <v>3</v>
      </c>
      <c r="D112" s="27">
        <v>3</v>
      </c>
    </row>
    <row r="113" spans="1:4" x14ac:dyDescent="0.25">
      <c r="A113" s="33" t="s">
        <v>199</v>
      </c>
      <c r="B113" s="27"/>
      <c r="C113" s="27">
        <v>3</v>
      </c>
      <c r="D113" s="27">
        <v>3</v>
      </c>
    </row>
    <row r="114" spans="1:4" x14ac:dyDescent="0.25">
      <c r="A114" s="33" t="s">
        <v>200</v>
      </c>
      <c r="B114" s="27"/>
      <c r="C114" s="27">
        <v>3</v>
      </c>
      <c r="D114" s="27">
        <v>3</v>
      </c>
    </row>
    <row r="115" spans="1:4" x14ac:dyDescent="0.25">
      <c r="A115" s="33" t="s">
        <v>201</v>
      </c>
      <c r="B115" s="27">
        <v>3</v>
      </c>
      <c r="C115" s="27"/>
      <c r="D115" s="27">
        <v>3</v>
      </c>
    </row>
    <row r="116" spans="1:4" x14ac:dyDescent="0.25">
      <c r="A116" s="33" t="s">
        <v>202</v>
      </c>
      <c r="B116" s="27">
        <v>3</v>
      </c>
      <c r="C116" s="27"/>
      <c r="D116" s="27">
        <v>3</v>
      </c>
    </row>
    <row r="117" spans="1:4" x14ac:dyDescent="0.25">
      <c r="A117" s="33" t="s">
        <v>203</v>
      </c>
      <c r="B117" s="27">
        <v>1</v>
      </c>
      <c r="C117" s="27">
        <v>2</v>
      </c>
      <c r="D117" s="27">
        <v>3</v>
      </c>
    </row>
    <row r="118" spans="1:4" x14ac:dyDescent="0.25">
      <c r="A118" s="33" t="s">
        <v>204</v>
      </c>
      <c r="B118" s="27">
        <v>1</v>
      </c>
      <c r="C118" s="27">
        <v>2</v>
      </c>
      <c r="D118" s="27">
        <v>3</v>
      </c>
    </row>
    <row r="119" spans="1:4" x14ac:dyDescent="0.25">
      <c r="A119" s="33" t="s">
        <v>205</v>
      </c>
      <c r="B119" s="27">
        <v>3</v>
      </c>
      <c r="C119" s="27"/>
      <c r="D119" s="27">
        <v>3</v>
      </c>
    </row>
    <row r="120" spans="1:4" x14ac:dyDescent="0.25">
      <c r="A120" s="33" t="s">
        <v>206</v>
      </c>
      <c r="B120" s="27">
        <v>3</v>
      </c>
      <c r="C120" s="27"/>
      <c r="D120" s="27">
        <v>3</v>
      </c>
    </row>
    <row r="121" spans="1:4" x14ac:dyDescent="0.25">
      <c r="A121" s="33" t="s">
        <v>207</v>
      </c>
      <c r="B121" s="27">
        <v>3</v>
      </c>
      <c r="C121" s="27"/>
      <c r="D121" s="27">
        <v>3</v>
      </c>
    </row>
    <row r="122" spans="1:4" x14ac:dyDescent="0.25">
      <c r="A122" s="33" t="s">
        <v>208</v>
      </c>
      <c r="B122" s="27">
        <v>1</v>
      </c>
      <c r="C122" s="27">
        <v>2</v>
      </c>
      <c r="D122" s="27">
        <v>3</v>
      </c>
    </row>
    <row r="123" spans="1:4" x14ac:dyDescent="0.25">
      <c r="A123" s="33" t="s">
        <v>209</v>
      </c>
      <c r="B123" s="27">
        <v>1</v>
      </c>
      <c r="C123" s="27">
        <v>2</v>
      </c>
      <c r="D123" s="27">
        <v>3</v>
      </c>
    </row>
    <row r="124" spans="1:4" x14ac:dyDescent="0.25">
      <c r="A124" s="33" t="s">
        <v>210</v>
      </c>
      <c r="B124" s="27"/>
      <c r="C124" s="27">
        <v>3</v>
      </c>
      <c r="D124" s="27">
        <v>3</v>
      </c>
    </row>
    <row r="125" spans="1:4" x14ac:dyDescent="0.25">
      <c r="A125" s="33" t="s">
        <v>211</v>
      </c>
      <c r="B125" s="27">
        <v>3</v>
      </c>
      <c r="C125" s="27"/>
      <c r="D125" s="27">
        <v>3</v>
      </c>
    </row>
    <row r="126" spans="1:4" x14ac:dyDescent="0.25">
      <c r="A126" s="33" t="s">
        <v>212</v>
      </c>
      <c r="B126" s="27"/>
      <c r="C126" s="27">
        <v>3</v>
      </c>
      <c r="D126" s="27">
        <v>3</v>
      </c>
    </row>
    <row r="127" spans="1:4" x14ac:dyDescent="0.25">
      <c r="A127" s="33" t="s">
        <v>213</v>
      </c>
      <c r="B127" s="27">
        <v>1</v>
      </c>
      <c r="C127" s="27">
        <v>2</v>
      </c>
      <c r="D127" s="27">
        <v>3</v>
      </c>
    </row>
    <row r="128" spans="1:4" x14ac:dyDescent="0.25">
      <c r="A128" s="33" t="s">
        <v>214</v>
      </c>
      <c r="B128" s="27">
        <v>1</v>
      </c>
      <c r="C128" s="27">
        <v>2</v>
      </c>
      <c r="D128" s="27">
        <v>3</v>
      </c>
    </row>
    <row r="129" spans="1:4" x14ac:dyDescent="0.25">
      <c r="A129" s="33" t="s">
        <v>215</v>
      </c>
      <c r="B129" s="27">
        <v>3</v>
      </c>
      <c r="C129" s="27"/>
      <c r="D129" s="27">
        <v>3</v>
      </c>
    </row>
    <row r="130" spans="1:4" x14ac:dyDescent="0.25">
      <c r="A130" s="33" t="s">
        <v>216</v>
      </c>
      <c r="B130" s="27"/>
      <c r="C130" s="27">
        <v>3</v>
      </c>
      <c r="D130" s="27">
        <v>3</v>
      </c>
    </row>
    <row r="131" spans="1:4" x14ac:dyDescent="0.25">
      <c r="A131" s="33" t="s">
        <v>217</v>
      </c>
      <c r="B131" s="27">
        <v>3</v>
      </c>
      <c r="C131" s="27"/>
      <c r="D131" s="27">
        <v>3</v>
      </c>
    </row>
    <row r="132" spans="1:4" x14ac:dyDescent="0.25">
      <c r="A132" s="33" t="s">
        <v>218</v>
      </c>
      <c r="B132" s="27">
        <v>1</v>
      </c>
      <c r="C132" s="27">
        <v>2</v>
      </c>
      <c r="D132" s="27">
        <v>3</v>
      </c>
    </row>
    <row r="133" spans="1:4" x14ac:dyDescent="0.25">
      <c r="A133" s="33" t="s">
        <v>219</v>
      </c>
      <c r="B133" s="27">
        <v>3</v>
      </c>
      <c r="C133" s="27"/>
      <c r="D133" s="27">
        <v>3</v>
      </c>
    </row>
    <row r="134" spans="1:4" x14ac:dyDescent="0.25">
      <c r="A134" s="33" t="s">
        <v>220</v>
      </c>
      <c r="B134" s="27">
        <v>3</v>
      </c>
      <c r="C134" s="27"/>
      <c r="D134" s="27">
        <v>3</v>
      </c>
    </row>
    <row r="135" spans="1:4" x14ac:dyDescent="0.25">
      <c r="A135" s="33" t="s">
        <v>221</v>
      </c>
      <c r="B135" s="27">
        <v>3</v>
      </c>
      <c r="C135" s="27"/>
      <c r="D135" s="27">
        <v>3</v>
      </c>
    </row>
    <row r="136" spans="1:4" x14ac:dyDescent="0.25">
      <c r="A136" s="33" t="s">
        <v>222</v>
      </c>
      <c r="B136" s="27">
        <v>3</v>
      </c>
      <c r="C136" s="27"/>
      <c r="D136" s="27">
        <v>3</v>
      </c>
    </row>
    <row r="137" spans="1:4" x14ac:dyDescent="0.25">
      <c r="A137" s="33" t="s">
        <v>223</v>
      </c>
      <c r="B137" s="27">
        <v>1</v>
      </c>
      <c r="C137" s="27">
        <v>2</v>
      </c>
      <c r="D137" s="27">
        <v>3</v>
      </c>
    </row>
    <row r="138" spans="1:4" x14ac:dyDescent="0.25">
      <c r="A138" s="33" t="s">
        <v>224</v>
      </c>
      <c r="B138" s="27">
        <v>3</v>
      </c>
      <c r="C138" s="27"/>
      <c r="D138" s="27">
        <v>3</v>
      </c>
    </row>
    <row r="139" spans="1:4" x14ac:dyDescent="0.25">
      <c r="A139" s="33" t="s">
        <v>225</v>
      </c>
      <c r="B139" s="27">
        <v>3</v>
      </c>
      <c r="C139" s="27"/>
      <c r="D139" s="27">
        <v>3</v>
      </c>
    </row>
    <row r="140" spans="1:4" x14ac:dyDescent="0.25">
      <c r="A140" s="33" t="s">
        <v>226</v>
      </c>
      <c r="B140" s="27">
        <v>2</v>
      </c>
      <c r="C140" s="27"/>
      <c r="D140" s="27">
        <v>2</v>
      </c>
    </row>
    <row r="141" spans="1:4" x14ac:dyDescent="0.25">
      <c r="A141" s="33" t="s">
        <v>227</v>
      </c>
      <c r="B141" s="27"/>
      <c r="C141" s="27">
        <v>2</v>
      </c>
      <c r="D141" s="27">
        <v>2</v>
      </c>
    </row>
    <row r="142" spans="1:4" x14ac:dyDescent="0.25">
      <c r="A142" s="33" t="s">
        <v>228</v>
      </c>
      <c r="B142" s="27"/>
      <c r="C142" s="27">
        <v>2</v>
      </c>
      <c r="D142" s="27">
        <v>2</v>
      </c>
    </row>
    <row r="143" spans="1:4" x14ac:dyDescent="0.25">
      <c r="A143" s="33" t="s">
        <v>229</v>
      </c>
      <c r="B143" s="27"/>
      <c r="C143" s="27">
        <v>2</v>
      </c>
      <c r="D143" s="27">
        <v>2</v>
      </c>
    </row>
    <row r="144" spans="1:4" x14ac:dyDescent="0.25">
      <c r="A144" s="33" t="s">
        <v>230</v>
      </c>
      <c r="B144" s="27"/>
      <c r="C144" s="27">
        <v>2</v>
      </c>
      <c r="D144" s="27">
        <v>2</v>
      </c>
    </row>
    <row r="145" spans="1:4" x14ac:dyDescent="0.25">
      <c r="A145" s="33" t="s">
        <v>231</v>
      </c>
      <c r="B145" s="27"/>
      <c r="C145" s="27">
        <v>2</v>
      </c>
      <c r="D145" s="27">
        <v>2</v>
      </c>
    </row>
    <row r="146" spans="1:4" x14ac:dyDescent="0.25">
      <c r="A146" s="33" t="s">
        <v>232</v>
      </c>
      <c r="B146" s="27">
        <v>2</v>
      </c>
      <c r="C146" s="27"/>
      <c r="D146" s="27">
        <v>2</v>
      </c>
    </row>
    <row r="147" spans="1:4" x14ac:dyDescent="0.25">
      <c r="A147" s="33" t="s">
        <v>233</v>
      </c>
      <c r="B147" s="27">
        <v>2</v>
      </c>
      <c r="C147" s="27"/>
      <c r="D147" s="27">
        <v>2</v>
      </c>
    </row>
    <row r="148" spans="1:4" x14ac:dyDescent="0.25">
      <c r="A148" s="33" t="s">
        <v>234</v>
      </c>
      <c r="B148" s="27"/>
      <c r="C148" s="27">
        <v>2</v>
      </c>
      <c r="D148" s="27">
        <v>2</v>
      </c>
    </row>
    <row r="149" spans="1:4" x14ac:dyDescent="0.25">
      <c r="A149" s="33" t="s">
        <v>235</v>
      </c>
      <c r="B149" s="27"/>
      <c r="C149" s="27">
        <v>2</v>
      </c>
      <c r="D149" s="27">
        <v>2</v>
      </c>
    </row>
    <row r="150" spans="1:4" x14ac:dyDescent="0.25">
      <c r="A150" s="33" t="s">
        <v>236</v>
      </c>
      <c r="B150" s="27"/>
      <c r="C150" s="27">
        <v>2</v>
      </c>
      <c r="D150" s="27">
        <v>2</v>
      </c>
    </row>
    <row r="151" spans="1:4" x14ac:dyDescent="0.25">
      <c r="A151" s="33" t="s">
        <v>237</v>
      </c>
      <c r="B151" s="27"/>
      <c r="C151" s="27">
        <v>2</v>
      </c>
      <c r="D151" s="27">
        <v>2</v>
      </c>
    </row>
    <row r="152" spans="1:4" x14ac:dyDescent="0.25">
      <c r="A152" s="33" t="s">
        <v>238</v>
      </c>
      <c r="B152" s="27"/>
      <c r="C152" s="27">
        <v>2</v>
      </c>
      <c r="D152" s="27">
        <v>2</v>
      </c>
    </row>
    <row r="153" spans="1:4" x14ac:dyDescent="0.25">
      <c r="A153" s="33" t="s">
        <v>239</v>
      </c>
      <c r="B153" s="27">
        <v>2</v>
      </c>
      <c r="C153" s="27"/>
      <c r="D153" s="27">
        <v>2</v>
      </c>
    </row>
    <row r="154" spans="1:4" x14ac:dyDescent="0.25">
      <c r="A154" s="33" t="s">
        <v>240</v>
      </c>
      <c r="B154" s="27">
        <v>2</v>
      </c>
      <c r="C154" s="27"/>
      <c r="D154" s="27">
        <v>2</v>
      </c>
    </row>
    <row r="155" spans="1:4" x14ac:dyDescent="0.25">
      <c r="A155" s="33" t="s">
        <v>241</v>
      </c>
      <c r="B155" s="27">
        <v>2</v>
      </c>
      <c r="C155" s="27"/>
      <c r="D155" s="27">
        <v>2</v>
      </c>
    </row>
    <row r="156" spans="1:4" x14ac:dyDescent="0.25">
      <c r="A156" s="33" t="s">
        <v>242</v>
      </c>
      <c r="B156" s="27"/>
      <c r="C156" s="27">
        <v>2</v>
      </c>
      <c r="D156" s="27">
        <v>2</v>
      </c>
    </row>
    <row r="157" spans="1:4" x14ac:dyDescent="0.25">
      <c r="A157" s="33" t="s">
        <v>243</v>
      </c>
      <c r="B157" s="27"/>
      <c r="C157" s="27">
        <v>2</v>
      </c>
      <c r="D157" s="27">
        <v>2</v>
      </c>
    </row>
    <row r="158" spans="1:4" x14ac:dyDescent="0.25">
      <c r="A158" s="33" t="s">
        <v>244</v>
      </c>
      <c r="B158" s="27"/>
      <c r="C158" s="27">
        <v>2</v>
      </c>
      <c r="D158" s="27">
        <v>2</v>
      </c>
    </row>
    <row r="159" spans="1:4" x14ac:dyDescent="0.25">
      <c r="A159" s="33" t="s">
        <v>245</v>
      </c>
      <c r="B159" s="27"/>
      <c r="C159" s="27">
        <v>2</v>
      </c>
      <c r="D159" s="27">
        <v>2</v>
      </c>
    </row>
    <row r="160" spans="1:4" x14ac:dyDescent="0.25">
      <c r="A160" s="33" t="s">
        <v>246</v>
      </c>
      <c r="B160" s="27"/>
      <c r="C160" s="27">
        <v>2</v>
      </c>
      <c r="D160" s="27">
        <v>2</v>
      </c>
    </row>
    <row r="161" spans="1:4" x14ac:dyDescent="0.25">
      <c r="A161" s="33" t="s">
        <v>247</v>
      </c>
      <c r="B161" s="27"/>
      <c r="C161" s="27">
        <v>2</v>
      </c>
      <c r="D161" s="27">
        <v>2</v>
      </c>
    </row>
    <row r="162" spans="1:4" x14ac:dyDescent="0.25">
      <c r="A162" s="33" t="s">
        <v>248</v>
      </c>
      <c r="B162" s="27"/>
      <c r="C162" s="27">
        <v>2</v>
      </c>
      <c r="D162" s="27">
        <v>2</v>
      </c>
    </row>
    <row r="163" spans="1:4" x14ac:dyDescent="0.25">
      <c r="A163" s="33" t="s">
        <v>249</v>
      </c>
      <c r="B163" s="27"/>
      <c r="C163" s="27">
        <v>2</v>
      </c>
      <c r="D163" s="27">
        <v>2</v>
      </c>
    </row>
    <row r="164" spans="1:4" x14ac:dyDescent="0.25">
      <c r="A164" s="33" t="s">
        <v>250</v>
      </c>
      <c r="B164" s="27"/>
      <c r="C164" s="27">
        <v>2</v>
      </c>
      <c r="D164" s="27">
        <v>2</v>
      </c>
    </row>
    <row r="165" spans="1:4" x14ac:dyDescent="0.25">
      <c r="A165" s="33" t="s">
        <v>251</v>
      </c>
      <c r="B165" s="27"/>
      <c r="C165" s="27">
        <v>2</v>
      </c>
      <c r="D165" s="27">
        <v>2</v>
      </c>
    </row>
    <row r="166" spans="1:4" x14ac:dyDescent="0.25">
      <c r="A166" s="33" t="s">
        <v>252</v>
      </c>
      <c r="B166" s="27"/>
      <c r="C166" s="27">
        <v>2</v>
      </c>
      <c r="D166" s="27">
        <v>2</v>
      </c>
    </row>
    <row r="167" spans="1:4" x14ac:dyDescent="0.25">
      <c r="A167" s="33" t="s">
        <v>253</v>
      </c>
      <c r="B167" s="27"/>
      <c r="C167" s="27">
        <v>2</v>
      </c>
      <c r="D167" s="27">
        <v>2</v>
      </c>
    </row>
    <row r="168" spans="1:4" x14ac:dyDescent="0.25">
      <c r="A168" s="33" t="s">
        <v>254</v>
      </c>
      <c r="B168" s="27"/>
      <c r="C168" s="27">
        <v>2</v>
      </c>
      <c r="D168" s="27">
        <v>2</v>
      </c>
    </row>
    <row r="169" spans="1:4" x14ac:dyDescent="0.25">
      <c r="A169" s="33" t="s">
        <v>255</v>
      </c>
      <c r="B169" s="27"/>
      <c r="C169" s="27">
        <v>2</v>
      </c>
      <c r="D169" s="27">
        <v>2</v>
      </c>
    </row>
    <row r="170" spans="1:4" x14ac:dyDescent="0.25">
      <c r="A170" s="33" t="s">
        <v>256</v>
      </c>
      <c r="B170" s="27"/>
      <c r="C170" s="27">
        <v>2</v>
      </c>
      <c r="D170" s="27">
        <v>2</v>
      </c>
    </row>
    <row r="171" spans="1:4" x14ac:dyDescent="0.25">
      <c r="A171" s="33" t="s">
        <v>257</v>
      </c>
      <c r="B171" s="27"/>
      <c r="C171" s="27">
        <v>2</v>
      </c>
      <c r="D171" s="27">
        <v>2</v>
      </c>
    </row>
    <row r="172" spans="1:4" x14ac:dyDescent="0.25">
      <c r="A172" s="33" t="s">
        <v>258</v>
      </c>
      <c r="B172" s="27"/>
      <c r="C172" s="27">
        <v>2</v>
      </c>
      <c r="D172" s="27">
        <v>2</v>
      </c>
    </row>
    <row r="173" spans="1:4" x14ac:dyDescent="0.25">
      <c r="A173" s="33" t="s">
        <v>259</v>
      </c>
      <c r="B173" s="27"/>
      <c r="C173" s="27">
        <v>2</v>
      </c>
      <c r="D173" s="27">
        <v>2</v>
      </c>
    </row>
    <row r="174" spans="1:4" x14ac:dyDescent="0.25">
      <c r="A174" s="33" t="s">
        <v>260</v>
      </c>
      <c r="B174" s="27"/>
      <c r="C174" s="27">
        <v>2</v>
      </c>
      <c r="D174" s="27">
        <v>2</v>
      </c>
    </row>
    <row r="175" spans="1:4" x14ac:dyDescent="0.25">
      <c r="A175" s="33" t="s">
        <v>261</v>
      </c>
      <c r="B175" s="27"/>
      <c r="C175" s="27">
        <v>2</v>
      </c>
      <c r="D175" s="27">
        <v>2</v>
      </c>
    </row>
    <row r="176" spans="1:4" x14ac:dyDescent="0.25">
      <c r="A176" s="33" t="s">
        <v>262</v>
      </c>
      <c r="B176" s="27"/>
      <c r="C176" s="27">
        <v>2</v>
      </c>
      <c r="D176" s="27">
        <v>2</v>
      </c>
    </row>
    <row r="177" spans="1:4" x14ac:dyDescent="0.25">
      <c r="A177" s="33" t="s">
        <v>263</v>
      </c>
      <c r="B177" s="27"/>
      <c r="C177" s="27">
        <v>2</v>
      </c>
      <c r="D177" s="27">
        <v>2</v>
      </c>
    </row>
    <row r="178" spans="1:4" x14ac:dyDescent="0.25">
      <c r="A178" s="33" t="s">
        <v>264</v>
      </c>
      <c r="B178" s="27"/>
      <c r="C178" s="27">
        <v>2</v>
      </c>
      <c r="D178" s="27">
        <v>2</v>
      </c>
    </row>
    <row r="179" spans="1:4" x14ac:dyDescent="0.25">
      <c r="A179" s="33" t="s">
        <v>265</v>
      </c>
      <c r="B179" s="27"/>
      <c r="C179" s="27">
        <v>2</v>
      </c>
      <c r="D179" s="27">
        <v>2</v>
      </c>
    </row>
    <row r="180" spans="1:4" x14ac:dyDescent="0.25">
      <c r="A180" s="33" t="s">
        <v>266</v>
      </c>
      <c r="B180" s="27"/>
      <c r="C180" s="27">
        <v>2</v>
      </c>
      <c r="D180" s="27">
        <v>2</v>
      </c>
    </row>
    <row r="181" spans="1:4" x14ac:dyDescent="0.25">
      <c r="A181" s="33" t="s">
        <v>267</v>
      </c>
      <c r="B181" s="27"/>
      <c r="C181" s="27">
        <v>2</v>
      </c>
      <c r="D181" s="27">
        <v>2</v>
      </c>
    </row>
    <row r="182" spans="1:4" x14ac:dyDescent="0.25">
      <c r="A182" s="33" t="s">
        <v>268</v>
      </c>
      <c r="B182" s="27">
        <v>2</v>
      </c>
      <c r="C182" s="27"/>
      <c r="D182" s="27">
        <v>2</v>
      </c>
    </row>
    <row r="183" spans="1:4" x14ac:dyDescent="0.25">
      <c r="A183" s="33" t="s">
        <v>269</v>
      </c>
      <c r="B183" s="27"/>
      <c r="C183" s="27">
        <v>2</v>
      </c>
      <c r="D183" s="27">
        <v>2</v>
      </c>
    </row>
    <row r="184" spans="1:4" x14ac:dyDescent="0.25">
      <c r="A184" s="33" t="s">
        <v>270</v>
      </c>
      <c r="B184" s="27"/>
      <c r="C184" s="27">
        <v>2</v>
      </c>
      <c r="D184" s="27">
        <v>2</v>
      </c>
    </row>
    <row r="185" spans="1:4" x14ac:dyDescent="0.25">
      <c r="A185" s="33" t="s">
        <v>271</v>
      </c>
      <c r="B185" s="27"/>
      <c r="C185" s="27">
        <v>2</v>
      </c>
      <c r="D185" s="27">
        <v>2</v>
      </c>
    </row>
    <row r="186" spans="1:4" x14ac:dyDescent="0.25">
      <c r="A186" s="33" t="s">
        <v>272</v>
      </c>
      <c r="B186" s="27"/>
      <c r="C186" s="27">
        <v>2</v>
      </c>
      <c r="D186" s="27">
        <v>2</v>
      </c>
    </row>
    <row r="187" spans="1:4" x14ac:dyDescent="0.25">
      <c r="A187" s="33" t="s">
        <v>273</v>
      </c>
      <c r="B187" s="27"/>
      <c r="C187" s="27">
        <v>2</v>
      </c>
      <c r="D187" s="27">
        <v>2</v>
      </c>
    </row>
    <row r="188" spans="1:4" x14ac:dyDescent="0.25">
      <c r="A188" s="33" t="s">
        <v>274</v>
      </c>
      <c r="B188" s="27">
        <v>2</v>
      </c>
      <c r="C188" s="27"/>
      <c r="D188" s="27">
        <v>2</v>
      </c>
    </row>
    <row r="189" spans="1:4" x14ac:dyDescent="0.25">
      <c r="A189" s="33" t="s">
        <v>275</v>
      </c>
      <c r="B189" s="27"/>
      <c r="C189" s="27">
        <v>2</v>
      </c>
      <c r="D189" s="27">
        <v>2</v>
      </c>
    </row>
    <row r="190" spans="1:4" x14ac:dyDescent="0.25">
      <c r="A190" s="33" t="s">
        <v>276</v>
      </c>
      <c r="B190" s="27">
        <v>2</v>
      </c>
      <c r="C190" s="27"/>
      <c r="D190" s="27">
        <v>2</v>
      </c>
    </row>
    <row r="191" spans="1:4" x14ac:dyDescent="0.25">
      <c r="A191" s="33" t="s">
        <v>277</v>
      </c>
      <c r="B191" s="27">
        <v>2</v>
      </c>
      <c r="C191" s="27"/>
      <c r="D191" s="27">
        <v>2</v>
      </c>
    </row>
    <row r="192" spans="1:4" x14ac:dyDescent="0.25">
      <c r="A192" s="33" t="s">
        <v>278</v>
      </c>
      <c r="B192" s="27"/>
      <c r="C192" s="27">
        <v>2</v>
      </c>
      <c r="D192" s="27">
        <v>2</v>
      </c>
    </row>
    <row r="193" spans="1:4" x14ac:dyDescent="0.25">
      <c r="A193" s="33" t="s">
        <v>279</v>
      </c>
      <c r="B193" s="27"/>
      <c r="C193" s="27">
        <v>2</v>
      </c>
      <c r="D193" s="27">
        <v>2</v>
      </c>
    </row>
    <row r="194" spans="1:4" x14ac:dyDescent="0.25">
      <c r="A194" s="33" t="s">
        <v>280</v>
      </c>
      <c r="B194" s="27">
        <v>2</v>
      </c>
      <c r="C194" s="27"/>
      <c r="D194" s="27">
        <v>2</v>
      </c>
    </row>
    <row r="195" spans="1:4" x14ac:dyDescent="0.25">
      <c r="A195" s="33" t="s">
        <v>281</v>
      </c>
      <c r="B195" s="27"/>
      <c r="C195" s="27">
        <v>2</v>
      </c>
      <c r="D195" s="27">
        <v>2</v>
      </c>
    </row>
    <row r="196" spans="1:4" x14ac:dyDescent="0.25">
      <c r="A196" s="33" t="s">
        <v>282</v>
      </c>
      <c r="B196" s="27"/>
      <c r="C196" s="27">
        <v>2</v>
      </c>
      <c r="D196" s="27">
        <v>2</v>
      </c>
    </row>
    <row r="197" spans="1:4" x14ac:dyDescent="0.25">
      <c r="A197" s="33" t="s">
        <v>283</v>
      </c>
      <c r="B197" s="27"/>
      <c r="C197" s="27">
        <v>2</v>
      </c>
      <c r="D197" s="27">
        <v>2</v>
      </c>
    </row>
    <row r="198" spans="1:4" x14ac:dyDescent="0.25">
      <c r="A198" s="33" t="s">
        <v>284</v>
      </c>
      <c r="B198" s="27"/>
      <c r="C198" s="27">
        <v>2</v>
      </c>
      <c r="D198" s="27">
        <v>2</v>
      </c>
    </row>
    <row r="199" spans="1:4" x14ac:dyDescent="0.25">
      <c r="A199" s="33" t="s">
        <v>285</v>
      </c>
      <c r="B199" s="27"/>
      <c r="C199" s="27">
        <v>2</v>
      </c>
      <c r="D199" s="27">
        <v>2</v>
      </c>
    </row>
    <row r="200" spans="1:4" x14ac:dyDescent="0.25">
      <c r="A200" s="33" t="s">
        <v>286</v>
      </c>
      <c r="B200" s="27"/>
      <c r="C200" s="27">
        <v>2</v>
      </c>
      <c r="D200" s="27">
        <v>2</v>
      </c>
    </row>
    <row r="201" spans="1:4" x14ac:dyDescent="0.25">
      <c r="A201" s="33" t="s">
        <v>287</v>
      </c>
      <c r="B201" s="27"/>
      <c r="C201" s="27">
        <v>2</v>
      </c>
      <c r="D201" s="27">
        <v>2</v>
      </c>
    </row>
    <row r="202" spans="1:4" x14ac:dyDescent="0.25">
      <c r="A202" s="33" t="s">
        <v>288</v>
      </c>
      <c r="B202" s="27"/>
      <c r="C202" s="27">
        <v>2</v>
      </c>
      <c r="D202" s="27">
        <v>2</v>
      </c>
    </row>
    <row r="203" spans="1:4" x14ac:dyDescent="0.25">
      <c r="A203" s="33" t="s">
        <v>289</v>
      </c>
      <c r="B203" s="27"/>
      <c r="C203" s="27">
        <v>2</v>
      </c>
      <c r="D203" s="27">
        <v>2</v>
      </c>
    </row>
    <row r="204" spans="1:4" x14ac:dyDescent="0.25">
      <c r="A204" s="33" t="s">
        <v>290</v>
      </c>
      <c r="B204" s="27"/>
      <c r="C204" s="27">
        <v>2</v>
      </c>
      <c r="D204" s="27">
        <v>2</v>
      </c>
    </row>
    <row r="205" spans="1:4" x14ac:dyDescent="0.25">
      <c r="A205" s="33" t="s">
        <v>291</v>
      </c>
      <c r="B205" s="27"/>
      <c r="C205" s="27">
        <v>2</v>
      </c>
      <c r="D205" s="27">
        <v>2</v>
      </c>
    </row>
    <row r="206" spans="1:4" x14ac:dyDescent="0.25">
      <c r="A206" s="33" t="s">
        <v>292</v>
      </c>
      <c r="B206" s="27"/>
      <c r="C206" s="27">
        <v>2</v>
      </c>
      <c r="D206" s="27">
        <v>2</v>
      </c>
    </row>
    <row r="207" spans="1:4" x14ac:dyDescent="0.25">
      <c r="A207" s="33" t="s">
        <v>293</v>
      </c>
      <c r="B207" s="27">
        <v>2</v>
      </c>
      <c r="C207" s="27"/>
      <c r="D207" s="27">
        <v>2</v>
      </c>
    </row>
    <row r="208" spans="1:4" x14ac:dyDescent="0.25">
      <c r="A208" s="33" t="s">
        <v>294</v>
      </c>
      <c r="B208" s="27"/>
      <c r="C208" s="27">
        <v>2</v>
      </c>
      <c r="D208" s="27">
        <v>2</v>
      </c>
    </row>
    <row r="209" spans="1:4" x14ac:dyDescent="0.25">
      <c r="A209" s="33" t="s">
        <v>295</v>
      </c>
      <c r="B209" s="27"/>
      <c r="C209" s="27">
        <v>2</v>
      </c>
      <c r="D209" s="27">
        <v>2</v>
      </c>
    </row>
    <row r="210" spans="1:4" x14ac:dyDescent="0.25">
      <c r="A210" s="33" t="s">
        <v>296</v>
      </c>
      <c r="B210" s="27"/>
      <c r="C210" s="27">
        <v>2</v>
      </c>
      <c r="D210" s="27">
        <v>2</v>
      </c>
    </row>
    <row r="211" spans="1:4" x14ac:dyDescent="0.25">
      <c r="A211" s="33" t="s">
        <v>297</v>
      </c>
      <c r="B211" s="27">
        <v>2</v>
      </c>
      <c r="C211" s="27"/>
      <c r="D211" s="27">
        <v>2</v>
      </c>
    </row>
    <row r="212" spans="1:4" x14ac:dyDescent="0.25">
      <c r="A212" s="33" t="s">
        <v>298</v>
      </c>
      <c r="B212" s="27"/>
      <c r="C212" s="27">
        <v>2</v>
      </c>
      <c r="D212" s="27">
        <v>2</v>
      </c>
    </row>
    <row r="213" spans="1:4" x14ac:dyDescent="0.25">
      <c r="A213" s="33" t="s">
        <v>299</v>
      </c>
      <c r="B213" s="27"/>
      <c r="C213" s="27">
        <v>2</v>
      </c>
      <c r="D213" s="27">
        <v>2</v>
      </c>
    </row>
    <row r="214" spans="1:4" x14ac:dyDescent="0.25">
      <c r="A214" s="33" t="s">
        <v>300</v>
      </c>
      <c r="B214" s="27"/>
      <c r="C214" s="27">
        <v>2</v>
      </c>
      <c r="D214" s="27">
        <v>2</v>
      </c>
    </row>
    <row r="215" spans="1:4" x14ac:dyDescent="0.25">
      <c r="A215" s="33" t="s">
        <v>301</v>
      </c>
      <c r="B215" s="27"/>
      <c r="C215" s="27">
        <v>2</v>
      </c>
      <c r="D215" s="27">
        <v>2</v>
      </c>
    </row>
    <row r="216" spans="1:4" x14ac:dyDescent="0.25">
      <c r="A216" s="33" t="s">
        <v>302</v>
      </c>
      <c r="B216" s="27"/>
      <c r="C216" s="27">
        <v>2</v>
      </c>
      <c r="D216" s="27">
        <v>2</v>
      </c>
    </row>
    <row r="217" spans="1:4" x14ac:dyDescent="0.25">
      <c r="A217" s="33" t="s">
        <v>303</v>
      </c>
      <c r="B217" s="27">
        <v>2</v>
      </c>
      <c r="C217" s="27"/>
      <c r="D217" s="27">
        <v>2</v>
      </c>
    </row>
    <row r="218" spans="1:4" x14ac:dyDescent="0.25">
      <c r="A218" s="33" t="s">
        <v>304</v>
      </c>
      <c r="B218" s="27"/>
      <c r="C218" s="27">
        <v>2</v>
      </c>
      <c r="D218" s="27">
        <v>2</v>
      </c>
    </row>
    <row r="219" spans="1:4" x14ac:dyDescent="0.25">
      <c r="A219" s="33" t="s">
        <v>305</v>
      </c>
      <c r="B219" s="27">
        <v>2</v>
      </c>
      <c r="C219" s="27"/>
      <c r="D219" s="27">
        <v>2</v>
      </c>
    </row>
    <row r="220" spans="1:4" x14ac:dyDescent="0.25">
      <c r="A220" s="33" t="s">
        <v>306</v>
      </c>
      <c r="B220" s="27"/>
      <c r="C220" s="27">
        <v>2</v>
      </c>
      <c r="D220" s="27">
        <v>2</v>
      </c>
    </row>
    <row r="221" spans="1:4" x14ac:dyDescent="0.25">
      <c r="A221" s="33" t="s">
        <v>307</v>
      </c>
      <c r="B221" s="27"/>
      <c r="C221" s="27">
        <v>2</v>
      </c>
      <c r="D221" s="27">
        <v>2</v>
      </c>
    </row>
    <row r="222" spans="1:4" x14ac:dyDescent="0.25">
      <c r="A222" s="33" t="s">
        <v>308</v>
      </c>
      <c r="B222" s="27"/>
      <c r="C222" s="27">
        <v>2</v>
      </c>
      <c r="D222" s="27">
        <v>2</v>
      </c>
    </row>
    <row r="223" spans="1:4" x14ac:dyDescent="0.25">
      <c r="A223" s="33" t="s">
        <v>309</v>
      </c>
      <c r="B223" s="27">
        <v>2</v>
      </c>
      <c r="C223" s="27"/>
      <c r="D223" s="27">
        <v>2</v>
      </c>
    </row>
    <row r="224" spans="1:4" x14ac:dyDescent="0.25">
      <c r="A224" s="33" t="s">
        <v>310</v>
      </c>
      <c r="B224" s="27">
        <v>2</v>
      </c>
      <c r="C224" s="27"/>
      <c r="D224" s="27">
        <v>2</v>
      </c>
    </row>
    <row r="225" spans="1:4" x14ac:dyDescent="0.25">
      <c r="A225" s="33" t="s">
        <v>311</v>
      </c>
      <c r="B225" s="27"/>
      <c r="C225" s="27">
        <v>2</v>
      </c>
      <c r="D225" s="27">
        <v>2</v>
      </c>
    </row>
    <row r="226" spans="1:4" x14ac:dyDescent="0.25">
      <c r="A226" s="33" t="s">
        <v>312</v>
      </c>
      <c r="B226" s="27"/>
      <c r="C226" s="27">
        <v>2</v>
      </c>
      <c r="D226" s="27">
        <v>2</v>
      </c>
    </row>
    <row r="227" spans="1:4" x14ac:dyDescent="0.25">
      <c r="A227" s="33" t="s">
        <v>313</v>
      </c>
      <c r="B227" s="27">
        <v>2</v>
      </c>
      <c r="C227" s="27"/>
      <c r="D227" s="27">
        <v>2</v>
      </c>
    </row>
    <row r="228" spans="1:4" x14ac:dyDescent="0.25">
      <c r="A228" s="33" t="s">
        <v>314</v>
      </c>
      <c r="B228" s="27"/>
      <c r="C228" s="27">
        <v>2</v>
      </c>
      <c r="D228" s="27">
        <v>2</v>
      </c>
    </row>
    <row r="229" spans="1:4" x14ac:dyDescent="0.25">
      <c r="A229" s="33" t="s">
        <v>315</v>
      </c>
      <c r="B229" s="27">
        <v>2</v>
      </c>
      <c r="C229" s="27"/>
      <c r="D229" s="27">
        <v>2</v>
      </c>
    </row>
    <row r="230" spans="1:4" x14ac:dyDescent="0.25">
      <c r="A230" s="33" t="s">
        <v>316</v>
      </c>
      <c r="B230" s="27"/>
      <c r="C230" s="27">
        <v>2</v>
      </c>
      <c r="D230" s="27">
        <v>2</v>
      </c>
    </row>
    <row r="231" spans="1:4" x14ac:dyDescent="0.25">
      <c r="A231" s="33" t="s">
        <v>317</v>
      </c>
      <c r="B231" s="27"/>
      <c r="C231" s="27">
        <v>2</v>
      </c>
      <c r="D231" s="27">
        <v>2</v>
      </c>
    </row>
    <row r="232" spans="1:4" x14ac:dyDescent="0.25">
      <c r="A232" s="33" t="s">
        <v>318</v>
      </c>
      <c r="B232" s="27"/>
      <c r="C232" s="27">
        <v>2</v>
      </c>
      <c r="D232" s="27">
        <v>2</v>
      </c>
    </row>
    <row r="233" spans="1:4" x14ac:dyDescent="0.25">
      <c r="A233" s="33" t="s">
        <v>319</v>
      </c>
      <c r="B233" s="27">
        <v>2</v>
      </c>
      <c r="C233" s="27"/>
      <c r="D233" s="27">
        <v>2</v>
      </c>
    </row>
    <row r="234" spans="1:4" x14ac:dyDescent="0.25">
      <c r="A234" s="33" t="s">
        <v>320</v>
      </c>
      <c r="B234" s="27">
        <v>2</v>
      </c>
      <c r="C234" s="27"/>
      <c r="D234" s="27">
        <v>2</v>
      </c>
    </row>
    <row r="235" spans="1:4" x14ac:dyDescent="0.25">
      <c r="A235" s="33" t="s">
        <v>321</v>
      </c>
      <c r="B235" s="27">
        <v>2</v>
      </c>
      <c r="C235" s="27"/>
      <c r="D235" s="27">
        <v>2</v>
      </c>
    </row>
    <row r="236" spans="1:4" x14ac:dyDescent="0.25">
      <c r="A236" s="33" t="s">
        <v>322</v>
      </c>
      <c r="B236" s="27">
        <v>2</v>
      </c>
      <c r="C236" s="27"/>
      <c r="D236" s="27">
        <v>2</v>
      </c>
    </row>
    <row r="237" spans="1:4" x14ac:dyDescent="0.25">
      <c r="A237" s="33" t="s">
        <v>323</v>
      </c>
      <c r="B237" s="27">
        <v>2</v>
      </c>
      <c r="C237" s="27"/>
      <c r="D237" s="27">
        <v>2</v>
      </c>
    </row>
    <row r="238" spans="1:4" x14ac:dyDescent="0.25">
      <c r="A238" s="33" t="s">
        <v>324</v>
      </c>
      <c r="B238" s="27">
        <v>2</v>
      </c>
      <c r="C238" s="27"/>
      <c r="D238" s="27">
        <v>2</v>
      </c>
    </row>
    <row r="239" spans="1:4" x14ac:dyDescent="0.25">
      <c r="A239" s="33" t="s">
        <v>325</v>
      </c>
      <c r="B239" s="27"/>
      <c r="C239" s="27">
        <v>2</v>
      </c>
      <c r="D239" s="27">
        <v>2</v>
      </c>
    </row>
    <row r="240" spans="1:4" x14ac:dyDescent="0.25">
      <c r="A240" s="33" t="s">
        <v>326</v>
      </c>
      <c r="B240" s="27"/>
      <c r="C240" s="27">
        <v>2</v>
      </c>
      <c r="D240" s="27">
        <v>2</v>
      </c>
    </row>
    <row r="241" spans="1:4" x14ac:dyDescent="0.25">
      <c r="A241" s="33" t="s">
        <v>327</v>
      </c>
      <c r="B241" s="27"/>
      <c r="C241" s="27">
        <v>2</v>
      </c>
      <c r="D241" s="27">
        <v>2</v>
      </c>
    </row>
    <row r="242" spans="1:4" x14ac:dyDescent="0.25">
      <c r="A242" s="33" t="s">
        <v>328</v>
      </c>
      <c r="B242" s="27">
        <v>2</v>
      </c>
      <c r="C242" s="27"/>
      <c r="D242" s="27">
        <v>2</v>
      </c>
    </row>
    <row r="243" spans="1:4" x14ac:dyDescent="0.25">
      <c r="A243" s="33" t="s">
        <v>329</v>
      </c>
      <c r="B243" s="27"/>
      <c r="C243" s="27">
        <v>2</v>
      </c>
      <c r="D243" s="27">
        <v>2</v>
      </c>
    </row>
    <row r="244" spans="1:4" x14ac:dyDescent="0.25">
      <c r="A244" s="33" t="s">
        <v>330</v>
      </c>
      <c r="B244" s="27">
        <v>2</v>
      </c>
      <c r="C244" s="27"/>
      <c r="D244" s="27">
        <v>2</v>
      </c>
    </row>
    <row r="245" spans="1:4" x14ac:dyDescent="0.25">
      <c r="A245" s="33" t="s">
        <v>331</v>
      </c>
      <c r="B245" s="27"/>
      <c r="C245" s="27">
        <v>2</v>
      </c>
      <c r="D245" s="27">
        <v>2</v>
      </c>
    </row>
    <row r="246" spans="1:4" x14ac:dyDescent="0.25">
      <c r="A246" s="33" t="s">
        <v>332</v>
      </c>
      <c r="B246" s="27">
        <v>2</v>
      </c>
      <c r="C246" s="27"/>
      <c r="D246" s="27">
        <v>2</v>
      </c>
    </row>
    <row r="247" spans="1:4" x14ac:dyDescent="0.25">
      <c r="A247" s="33" t="s">
        <v>333</v>
      </c>
      <c r="B247" s="27"/>
      <c r="C247" s="27">
        <v>2</v>
      </c>
      <c r="D247" s="27">
        <v>2</v>
      </c>
    </row>
    <row r="248" spans="1:4" x14ac:dyDescent="0.25">
      <c r="A248" s="33" t="s">
        <v>334</v>
      </c>
      <c r="B248" s="27">
        <v>2</v>
      </c>
      <c r="C248" s="27"/>
      <c r="D248" s="27">
        <v>2</v>
      </c>
    </row>
    <row r="249" spans="1:4" x14ac:dyDescent="0.25">
      <c r="A249" s="33" t="s">
        <v>335</v>
      </c>
      <c r="B249" s="27">
        <v>2</v>
      </c>
      <c r="C249" s="27"/>
      <c r="D249" s="27">
        <v>2</v>
      </c>
    </row>
    <row r="250" spans="1:4" x14ac:dyDescent="0.25">
      <c r="A250" s="33" t="s">
        <v>336</v>
      </c>
      <c r="B250" s="27">
        <v>2</v>
      </c>
      <c r="C250" s="27"/>
      <c r="D250" s="27">
        <v>2</v>
      </c>
    </row>
    <row r="251" spans="1:4" x14ac:dyDescent="0.25">
      <c r="A251" s="33" t="s">
        <v>337</v>
      </c>
      <c r="B251" s="27"/>
      <c r="C251" s="27">
        <v>2</v>
      </c>
      <c r="D251" s="27">
        <v>2</v>
      </c>
    </row>
    <row r="252" spans="1:4" x14ac:dyDescent="0.25">
      <c r="A252" s="33" t="s">
        <v>338</v>
      </c>
      <c r="B252" s="27">
        <v>2</v>
      </c>
      <c r="C252" s="27"/>
      <c r="D252" s="27">
        <v>2</v>
      </c>
    </row>
    <row r="253" spans="1:4" x14ac:dyDescent="0.25">
      <c r="A253" s="33" t="s">
        <v>339</v>
      </c>
      <c r="B253" s="27">
        <v>2</v>
      </c>
      <c r="C253" s="27"/>
      <c r="D253" s="27">
        <v>2</v>
      </c>
    </row>
    <row r="254" spans="1:4" x14ac:dyDescent="0.25">
      <c r="A254" s="33" t="s">
        <v>340</v>
      </c>
      <c r="B254" s="27">
        <v>2</v>
      </c>
      <c r="C254" s="27"/>
      <c r="D254" s="27">
        <v>2</v>
      </c>
    </row>
    <row r="255" spans="1:4" x14ac:dyDescent="0.25">
      <c r="A255" s="33" t="s">
        <v>341</v>
      </c>
      <c r="B255" s="27"/>
      <c r="C255" s="27">
        <v>2</v>
      </c>
      <c r="D255" s="27">
        <v>2</v>
      </c>
    </row>
    <row r="256" spans="1:4" x14ac:dyDescent="0.25">
      <c r="A256" s="33" t="s">
        <v>342</v>
      </c>
      <c r="B256" s="27"/>
      <c r="C256" s="27">
        <v>2</v>
      </c>
      <c r="D256" s="27">
        <v>2</v>
      </c>
    </row>
    <row r="257" spans="1:4" x14ac:dyDescent="0.25">
      <c r="A257" s="33" t="s">
        <v>343</v>
      </c>
      <c r="B257" s="27">
        <v>2</v>
      </c>
      <c r="C257" s="27"/>
      <c r="D257" s="27">
        <v>2</v>
      </c>
    </row>
    <row r="258" spans="1:4" x14ac:dyDescent="0.25">
      <c r="A258" s="33" t="s">
        <v>344</v>
      </c>
      <c r="B258" s="27">
        <v>2</v>
      </c>
      <c r="C258" s="27"/>
      <c r="D258" s="27">
        <v>2</v>
      </c>
    </row>
    <row r="259" spans="1:4" x14ac:dyDescent="0.25">
      <c r="A259" s="33" t="s">
        <v>345</v>
      </c>
      <c r="B259" s="27">
        <v>2</v>
      </c>
      <c r="C259" s="27"/>
      <c r="D259" s="27">
        <v>2</v>
      </c>
    </row>
    <row r="260" spans="1:4" x14ac:dyDescent="0.25">
      <c r="A260" s="33" t="s">
        <v>346</v>
      </c>
      <c r="B260" s="27">
        <v>2</v>
      </c>
      <c r="C260" s="27"/>
      <c r="D260" s="27">
        <v>2</v>
      </c>
    </row>
    <row r="261" spans="1:4" x14ac:dyDescent="0.25">
      <c r="A261" s="33" t="s">
        <v>347</v>
      </c>
      <c r="B261" s="27">
        <v>2</v>
      </c>
      <c r="C261" s="27"/>
      <c r="D261" s="27">
        <v>2</v>
      </c>
    </row>
    <row r="262" spans="1:4" x14ac:dyDescent="0.25">
      <c r="A262" s="33" t="s">
        <v>348</v>
      </c>
      <c r="B262" s="27">
        <v>2</v>
      </c>
      <c r="C262" s="27"/>
      <c r="D262" s="27">
        <v>2</v>
      </c>
    </row>
    <row r="263" spans="1:4" x14ac:dyDescent="0.25">
      <c r="A263" s="33" t="s">
        <v>349</v>
      </c>
      <c r="B263" s="27">
        <v>2</v>
      </c>
      <c r="C263" s="27"/>
      <c r="D263" s="27">
        <v>2</v>
      </c>
    </row>
    <row r="264" spans="1:4" x14ac:dyDescent="0.25">
      <c r="A264" s="33" t="s">
        <v>350</v>
      </c>
      <c r="B264" s="27">
        <v>2</v>
      </c>
      <c r="C264" s="27"/>
      <c r="D264" s="27">
        <v>2</v>
      </c>
    </row>
    <row r="265" spans="1:4" x14ac:dyDescent="0.25">
      <c r="A265" s="33" t="s">
        <v>351</v>
      </c>
      <c r="B265" s="27">
        <v>2</v>
      </c>
      <c r="C265" s="27"/>
      <c r="D265" s="27">
        <v>2</v>
      </c>
    </row>
    <row r="266" spans="1:4" x14ac:dyDescent="0.25">
      <c r="A266" s="33" t="s">
        <v>352</v>
      </c>
      <c r="B266" s="27"/>
      <c r="C266" s="27">
        <v>2</v>
      </c>
      <c r="D266" s="27">
        <v>2</v>
      </c>
    </row>
    <row r="267" spans="1:4" x14ac:dyDescent="0.25">
      <c r="A267" s="33" t="s">
        <v>353</v>
      </c>
      <c r="B267" s="27">
        <v>2</v>
      </c>
      <c r="C267" s="27"/>
      <c r="D267" s="27">
        <v>2</v>
      </c>
    </row>
    <row r="268" spans="1:4" x14ac:dyDescent="0.25">
      <c r="A268" s="33" t="s">
        <v>354</v>
      </c>
      <c r="B268" s="27"/>
      <c r="C268" s="27">
        <v>2</v>
      </c>
      <c r="D268" s="27">
        <v>2</v>
      </c>
    </row>
    <row r="269" spans="1:4" x14ac:dyDescent="0.25">
      <c r="A269" s="33" t="s">
        <v>355</v>
      </c>
      <c r="B269" s="27"/>
      <c r="C269" s="27">
        <v>2</v>
      </c>
      <c r="D269" s="27">
        <v>2</v>
      </c>
    </row>
    <row r="270" spans="1:4" x14ac:dyDescent="0.25">
      <c r="A270" s="33" t="s">
        <v>356</v>
      </c>
      <c r="B270" s="27">
        <v>2</v>
      </c>
      <c r="C270" s="27"/>
      <c r="D270" s="27">
        <v>2</v>
      </c>
    </row>
    <row r="271" spans="1:4" x14ac:dyDescent="0.25">
      <c r="A271" s="33" t="s">
        <v>357</v>
      </c>
      <c r="B271" s="27"/>
      <c r="C271" s="27">
        <v>2</v>
      </c>
      <c r="D271" s="27">
        <v>2</v>
      </c>
    </row>
    <row r="272" spans="1:4" x14ac:dyDescent="0.25">
      <c r="A272" s="33" t="s">
        <v>358</v>
      </c>
      <c r="B272" s="27">
        <v>2</v>
      </c>
      <c r="C272" s="27"/>
      <c r="D272" s="27">
        <v>2</v>
      </c>
    </row>
    <row r="273" spans="1:4" x14ac:dyDescent="0.25">
      <c r="A273" s="33" t="s">
        <v>359</v>
      </c>
      <c r="B273" s="27">
        <v>2</v>
      </c>
      <c r="C273" s="27"/>
      <c r="D273" s="27">
        <v>2</v>
      </c>
    </row>
    <row r="274" spans="1:4" x14ac:dyDescent="0.25">
      <c r="A274" s="33" t="s">
        <v>360</v>
      </c>
      <c r="B274" s="27">
        <v>2</v>
      </c>
      <c r="C274" s="27"/>
      <c r="D274" s="27">
        <v>2</v>
      </c>
    </row>
    <row r="275" spans="1:4" x14ac:dyDescent="0.25">
      <c r="A275" s="33" t="s">
        <v>361</v>
      </c>
      <c r="B275" s="27"/>
      <c r="C275" s="27">
        <v>2</v>
      </c>
      <c r="D275" s="27">
        <v>2</v>
      </c>
    </row>
    <row r="276" spans="1:4" x14ac:dyDescent="0.25">
      <c r="A276" s="33" t="s">
        <v>362</v>
      </c>
      <c r="B276" s="27">
        <v>2</v>
      </c>
      <c r="C276" s="27"/>
      <c r="D276" s="27">
        <v>2</v>
      </c>
    </row>
    <row r="277" spans="1:4" x14ac:dyDescent="0.25">
      <c r="A277" s="33" t="s">
        <v>363</v>
      </c>
      <c r="B277" s="27"/>
      <c r="C277" s="27">
        <v>2</v>
      </c>
      <c r="D277" s="27">
        <v>2</v>
      </c>
    </row>
    <row r="278" spans="1:4" x14ac:dyDescent="0.25">
      <c r="A278" s="33" t="s">
        <v>364</v>
      </c>
      <c r="B278" s="27"/>
      <c r="C278" s="27">
        <v>2</v>
      </c>
      <c r="D278" s="27">
        <v>2</v>
      </c>
    </row>
    <row r="279" spans="1:4" x14ac:dyDescent="0.25">
      <c r="A279" s="33" t="s">
        <v>365</v>
      </c>
      <c r="B279" s="27"/>
      <c r="C279" s="27">
        <v>2</v>
      </c>
      <c r="D279" s="27">
        <v>2</v>
      </c>
    </row>
    <row r="280" spans="1:4" x14ac:dyDescent="0.25">
      <c r="A280" s="33" t="s">
        <v>366</v>
      </c>
      <c r="B280" s="27">
        <v>2</v>
      </c>
      <c r="C280" s="27"/>
      <c r="D280" s="27">
        <v>2</v>
      </c>
    </row>
    <row r="281" spans="1:4" x14ac:dyDescent="0.25">
      <c r="A281" s="33" t="s">
        <v>367</v>
      </c>
      <c r="B281" s="27">
        <v>2</v>
      </c>
      <c r="C281" s="27"/>
      <c r="D281" s="27">
        <v>2</v>
      </c>
    </row>
    <row r="282" spans="1:4" x14ac:dyDescent="0.25">
      <c r="A282" s="33" t="s">
        <v>368</v>
      </c>
      <c r="B282" s="27">
        <v>2</v>
      </c>
      <c r="C282" s="27"/>
      <c r="D282" s="27">
        <v>2</v>
      </c>
    </row>
    <row r="283" spans="1:4" x14ac:dyDescent="0.25">
      <c r="A283" s="33" t="s">
        <v>369</v>
      </c>
      <c r="B283" s="27">
        <v>2</v>
      </c>
      <c r="C283" s="27"/>
      <c r="D283" s="27">
        <v>2</v>
      </c>
    </row>
    <row r="284" spans="1:4" x14ac:dyDescent="0.25">
      <c r="A284" s="33" t="s">
        <v>370</v>
      </c>
      <c r="B284" s="27">
        <v>2</v>
      </c>
      <c r="C284" s="27"/>
      <c r="D284" s="27">
        <v>2</v>
      </c>
    </row>
    <row r="285" spans="1:4" x14ac:dyDescent="0.25">
      <c r="A285" s="33" t="s">
        <v>371</v>
      </c>
      <c r="B285" s="27"/>
      <c r="C285" s="27">
        <v>2</v>
      </c>
      <c r="D285" s="27">
        <v>2</v>
      </c>
    </row>
    <row r="286" spans="1:4" x14ac:dyDescent="0.25">
      <c r="A286" s="33" t="s">
        <v>372</v>
      </c>
      <c r="B286" s="27">
        <v>2</v>
      </c>
      <c r="C286" s="27"/>
      <c r="D286" s="27">
        <v>2</v>
      </c>
    </row>
    <row r="287" spans="1:4" x14ac:dyDescent="0.25">
      <c r="A287" s="33" t="s">
        <v>373</v>
      </c>
      <c r="B287" s="27"/>
      <c r="C287" s="27">
        <v>2</v>
      </c>
      <c r="D287" s="27">
        <v>2</v>
      </c>
    </row>
    <row r="288" spans="1:4" x14ac:dyDescent="0.25">
      <c r="A288" s="33" t="s">
        <v>374</v>
      </c>
      <c r="B288" s="27">
        <v>2</v>
      </c>
      <c r="C288" s="27"/>
      <c r="D288" s="27">
        <v>2</v>
      </c>
    </row>
    <row r="289" spans="1:4" x14ac:dyDescent="0.25">
      <c r="A289" s="33" t="s">
        <v>375</v>
      </c>
      <c r="B289" s="27"/>
      <c r="C289" s="27">
        <v>2</v>
      </c>
      <c r="D289" s="27">
        <v>2</v>
      </c>
    </row>
    <row r="290" spans="1:4" x14ac:dyDescent="0.25">
      <c r="A290" s="33" t="s">
        <v>376</v>
      </c>
      <c r="B290" s="27"/>
      <c r="C290" s="27">
        <v>2</v>
      </c>
      <c r="D290" s="27">
        <v>2</v>
      </c>
    </row>
    <row r="291" spans="1:4" x14ac:dyDescent="0.25">
      <c r="A291" s="33" t="s">
        <v>377</v>
      </c>
      <c r="B291" s="27"/>
      <c r="C291" s="27">
        <v>2</v>
      </c>
      <c r="D291" s="27">
        <v>2</v>
      </c>
    </row>
    <row r="292" spans="1:4" x14ac:dyDescent="0.25">
      <c r="A292" s="33" t="s">
        <v>378</v>
      </c>
      <c r="B292" s="27">
        <v>2</v>
      </c>
      <c r="C292" s="27"/>
      <c r="D292" s="27">
        <v>2</v>
      </c>
    </row>
    <row r="293" spans="1:4" x14ac:dyDescent="0.25">
      <c r="A293" s="33" t="s">
        <v>379</v>
      </c>
      <c r="B293" s="27"/>
      <c r="C293" s="27">
        <v>2</v>
      </c>
      <c r="D293" s="27">
        <v>2</v>
      </c>
    </row>
    <row r="294" spans="1:4" x14ac:dyDescent="0.25">
      <c r="A294" s="33" t="s">
        <v>380</v>
      </c>
      <c r="B294" s="27">
        <v>2</v>
      </c>
      <c r="C294" s="27"/>
      <c r="D294" s="27">
        <v>2</v>
      </c>
    </row>
    <row r="295" spans="1:4" x14ac:dyDescent="0.25">
      <c r="A295" s="33" t="s">
        <v>381</v>
      </c>
      <c r="B295" s="27">
        <v>2</v>
      </c>
      <c r="C295" s="27"/>
      <c r="D295" s="27">
        <v>2</v>
      </c>
    </row>
    <row r="296" spans="1:4" x14ac:dyDescent="0.25">
      <c r="A296" s="33" t="s">
        <v>382</v>
      </c>
      <c r="B296" s="27">
        <v>2</v>
      </c>
      <c r="C296" s="27"/>
      <c r="D296" s="27">
        <v>2</v>
      </c>
    </row>
    <row r="297" spans="1:4" x14ac:dyDescent="0.25">
      <c r="A297" s="33" t="s">
        <v>383</v>
      </c>
      <c r="B297" s="27">
        <v>1</v>
      </c>
      <c r="C297" s="27"/>
      <c r="D297" s="27">
        <v>1</v>
      </c>
    </row>
    <row r="298" spans="1:4" x14ac:dyDescent="0.25">
      <c r="A298" s="33" t="s">
        <v>384</v>
      </c>
      <c r="B298" s="27">
        <v>1</v>
      </c>
      <c r="C298" s="27"/>
      <c r="D298" s="27">
        <v>1</v>
      </c>
    </row>
    <row r="299" spans="1:4" x14ac:dyDescent="0.25">
      <c r="A299" s="34" t="s">
        <v>385</v>
      </c>
      <c r="B299" s="27">
        <v>1</v>
      </c>
      <c r="C299" s="27"/>
      <c r="D299" s="27">
        <v>1</v>
      </c>
    </row>
    <row r="300" spans="1:4" x14ac:dyDescent="0.25">
      <c r="A300" s="33" t="s">
        <v>386</v>
      </c>
      <c r="B300" s="27">
        <v>1</v>
      </c>
      <c r="C300" s="27"/>
      <c r="D300" s="27">
        <v>1</v>
      </c>
    </row>
    <row r="301" spans="1:4" x14ac:dyDescent="0.25">
      <c r="A301" s="33" t="s">
        <v>387</v>
      </c>
      <c r="B301" s="27">
        <v>1</v>
      </c>
      <c r="C301" s="27"/>
      <c r="D301" s="27">
        <v>1</v>
      </c>
    </row>
    <row r="302" spans="1:4" x14ac:dyDescent="0.25">
      <c r="A302" s="33" t="s">
        <v>388</v>
      </c>
      <c r="B302" s="27">
        <v>1</v>
      </c>
      <c r="C302" s="27"/>
      <c r="D302" s="27">
        <v>1</v>
      </c>
    </row>
    <row r="303" spans="1:4" x14ac:dyDescent="0.25">
      <c r="A303" s="33" t="s">
        <v>389</v>
      </c>
      <c r="B303" s="27">
        <v>1</v>
      </c>
      <c r="C303" s="27"/>
      <c r="D303" s="27">
        <v>1</v>
      </c>
    </row>
    <row r="304" spans="1:4" x14ac:dyDescent="0.25">
      <c r="A304" s="33" t="s">
        <v>390</v>
      </c>
      <c r="B304" s="27">
        <v>1</v>
      </c>
      <c r="C304" s="27"/>
      <c r="D304" s="27">
        <v>1</v>
      </c>
    </row>
    <row r="305" spans="1:4" x14ac:dyDescent="0.25">
      <c r="A305" s="33" t="s">
        <v>391</v>
      </c>
      <c r="B305" s="27">
        <v>1</v>
      </c>
      <c r="C305" s="27"/>
      <c r="D305" s="27">
        <v>1</v>
      </c>
    </row>
    <row r="306" spans="1:4" x14ac:dyDescent="0.25">
      <c r="A306" s="33" t="s">
        <v>392</v>
      </c>
      <c r="B306" s="27">
        <v>1</v>
      </c>
      <c r="C306" s="27"/>
      <c r="D306" s="27">
        <v>1</v>
      </c>
    </row>
    <row r="307" spans="1:4" x14ac:dyDescent="0.25">
      <c r="A307" s="33" t="s">
        <v>393</v>
      </c>
      <c r="B307" s="27">
        <v>1</v>
      </c>
      <c r="C307" s="27"/>
      <c r="D307" s="27">
        <v>1</v>
      </c>
    </row>
    <row r="308" spans="1:4" x14ac:dyDescent="0.25">
      <c r="A308" s="33" t="s">
        <v>394</v>
      </c>
      <c r="B308" s="27">
        <v>1</v>
      </c>
      <c r="C308" s="27"/>
      <c r="D308" s="27">
        <v>1</v>
      </c>
    </row>
    <row r="309" spans="1:4" x14ac:dyDescent="0.25">
      <c r="A309" s="33" t="s">
        <v>395</v>
      </c>
      <c r="B309" s="27">
        <v>1</v>
      </c>
      <c r="C309" s="27"/>
      <c r="D309" s="27">
        <v>1</v>
      </c>
    </row>
    <row r="310" spans="1:4" x14ac:dyDescent="0.25">
      <c r="A310" s="33" t="s">
        <v>396</v>
      </c>
      <c r="B310" s="27">
        <v>1</v>
      </c>
      <c r="C310" s="27"/>
      <c r="D310" s="27">
        <v>1</v>
      </c>
    </row>
    <row r="311" spans="1:4" x14ac:dyDescent="0.25">
      <c r="A311" s="33" t="s">
        <v>397</v>
      </c>
      <c r="B311" s="27">
        <v>1</v>
      </c>
      <c r="C311" s="27"/>
      <c r="D311" s="27">
        <v>1</v>
      </c>
    </row>
    <row r="312" spans="1:4" x14ac:dyDescent="0.25">
      <c r="A312" s="33" t="s">
        <v>398</v>
      </c>
      <c r="B312" s="27">
        <v>1</v>
      </c>
      <c r="C312" s="27"/>
      <c r="D312" s="27">
        <v>1</v>
      </c>
    </row>
    <row r="313" spans="1:4" x14ac:dyDescent="0.25">
      <c r="A313" s="33" t="s">
        <v>399</v>
      </c>
      <c r="B313" s="27">
        <v>1</v>
      </c>
      <c r="C313" s="27"/>
      <c r="D313" s="27">
        <v>1</v>
      </c>
    </row>
    <row r="314" spans="1:4" x14ac:dyDescent="0.25">
      <c r="A314" s="33" t="s">
        <v>400</v>
      </c>
      <c r="B314" s="27">
        <v>1</v>
      </c>
      <c r="C314" s="27"/>
      <c r="D314" s="27">
        <v>1</v>
      </c>
    </row>
    <row r="315" spans="1:4" x14ac:dyDescent="0.25">
      <c r="A315" s="33" t="s">
        <v>401</v>
      </c>
      <c r="B315" s="27">
        <v>1</v>
      </c>
      <c r="C315" s="27"/>
      <c r="D315" s="27">
        <v>1</v>
      </c>
    </row>
    <row r="316" spans="1:4" x14ac:dyDescent="0.25">
      <c r="A316" s="33" t="s">
        <v>402</v>
      </c>
      <c r="B316" s="27">
        <v>1</v>
      </c>
      <c r="C316" s="27"/>
      <c r="D316" s="27">
        <v>1</v>
      </c>
    </row>
    <row r="317" spans="1:4" x14ac:dyDescent="0.25">
      <c r="A317" s="33" t="s">
        <v>403</v>
      </c>
      <c r="B317" s="27">
        <v>1</v>
      </c>
      <c r="C317" s="27"/>
      <c r="D317" s="27">
        <v>1</v>
      </c>
    </row>
    <row r="318" spans="1:4" x14ac:dyDescent="0.25">
      <c r="A318" s="33" t="s">
        <v>404</v>
      </c>
      <c r="B318" s="27">
        <v>1</v>
      </c>
      <c r="C318" s="27"/>
      <c r="D318" s="27">
        <v>1</v>
      </c>
    </row>
    <row r="319" spans="1:4" x14ac:dyDescent="0.25">
      <c r="A319" s="33" t="s">
        <v>405</v>
      </c>
      <c r="B319" s="27">
        <v>1</v>
      </c>
      <c r="C319" s="27"/>
      <c r="D319" s="27">
        <v>1</v>
      </c>
    </row>
    <row r="320" spans="1:4" x14ac:dyDescent="0.25">
      <c r="A320" s="33" t="s">
        <v>406</v>
      </c>
      <c r="B320" s="27">
        <v>1</v>
      </c>
      <c r="C320" s="27"/>
      <c r="D320" s="27">
        <v>1</v>
      </c>
    </row>
    <row r="321" spans="1:4" x14ac:dyDescent="0.25">
      <c r="A321" s="33" t="s">
        <v>407</v>
      </c>
      <c r="B321" s="27">
        <v>1</v>
      </c>
      <c r="C321" s="27"/>
      <c r="D321" s="27">
        <v>1</v>
      </c>
    </row>
    <row r="322" spans="1:4" x14ac:dyDescent="0.25">
      <c r="A322" s="33" t="s">
        <v>408</v>
      </c>
      <c r="B322" s="27">
        <v>1</v>
      </c>
      <c r="C322" s="27"/>
      <c r="D322" s="27">
        <v>1</v>
      </c>
    </row>
    <row r="323" spans="1:4" x14ac:dyDescent="0.25">
      <c r="A323" s="33" t="s">
        <v>409</v>
      </c>
      <c r="B323" s="27">
        <v>1</v>
      </c>
      <c r="C323" s="27"/>
      <c r="D323" s="27">
        <v>1</v>
      </c>
    </row>
    <row r="324" spans="1:4" x14ac:dyDescent="0.25">
      <c r="A324" s="33" t="s">
        <v>410</v>
      </c>
      <c r="B324" s="27">
        <v>1</v>
      </c>
      <c r="C324" s="27"/>
      <c r="D324" s="27">
        <v>1</v>
      </c>
    </row>
    <row r="325" spans="1:4" x14ac:dyDescent="0.25">
      <c r="A325" s="33" t="s">
        <v>411</v>
      </c>
      <c r="B325" s="27">
        <v>1</v>
      </c>
      <c r="C325" s="27"/>
      <c r="D325" s="27">
        <v>1</v>
      </c>
    </row>
    <row r="326" spans="1:4" x14ac:dyDescent="0.25">
      <c r="A326" s="33" t="s">
        <v>412</v>
      </c>
      <c r="B326" s="27">
        <v>1</v>
      </c>
      <c r="C326" s="27"/>
      <c r="D326" s="27">
        <v>1</v>
      </c>
    </row>
    <row r="327" spans="1:4" x14ac:dyDescent="0.25">
      <c r="A327" s="33" t="s">
        <v>413</v>
      </c>
      <c r="B327" s="27">
        <v>1</v>
      </c>
      <c r="C327" s="27"/>
      <c r="D327" s="27">
        <v>1</v>
      </c>
    </row>
    <row r="328" spans="1:4" x14ac:dyDescent="0.25">
      <c r="A328" s="33" t="s">
        <v>414</v>
      </c>
      <c r="B328" s="27">
        <v>1</v>
      </c>
      <c r="C328" s="27"/>
      <c r="D328" s="27">
        <v>1</v>
      </c>
    </row>
    <row r="329" spans="1:4" x14ac:dyDescent="0.25">
      <c r="A329" s="33" t="s">
        <v>415</v>
      </c>
      <c r="B329" s="27">
        <v>1</v>
      </c>
      <c r="C329" s="27"/>
      <c r="D329" s="27">
        <v>1</v>
      </c>
    </row>
    <row r="330" spans="1:4" x14ac:dyDescent="0.25">
      <c r="A330" s="33" t="s">
        <v>416</v>
      </c>
      <c r="B330" s="27">
        <v>1</v>
      </c>
      <c r="C330" s="27"/>
      <c r="D330" s="27">
        <v>1</v>
      </c>
    </row>
    <row r="331" spans="1:4" x14ac:dyDescent="0.25">
      <c r="A331" s="33" t="s">
        <v>417</v>
      </c>
      <c r="B331" s="27">
        <v>1</v>
      </c>
      <c r="C331" s="27"/>
      <c r="D331" s="27">
        <v>1</v>
      </c>
    </row>
    <row r="332" spans="1:4" x14ac:dyDescent="0.25">
      <c r="A332" s="33" t="s">
        <v>418</v>
      </c>
      <c r="B332" s="27">
        <v>1</v>
      </c>
      <c r="C332" s="27"/>
      <c r="D332" s="27">
        <v>1</v>
      </c>
    </row>
    <row r="333" spans="1:4" x14ac:dyDescent="0.25">
      <c r="A333" s="33" t="s">
        <v>419</v>
      </c>
      <c r="B333" s="27">
        <v>1</v>
      </c>
      <c r="C333" s="27"/>
      <c r="D333" s="27">
        <v>1</v>
      </c>
    </row>
    <row r="334" spans="1:4" x14ac:dyDescent="0.25">
      <c r="A334" s="33" t="s">
        <v>420</v>
      </c>
      <c r="B334" s="27">
        <v>1</v>
      </c>
      <c r="C334" s="27"/>
      <c r="D334" s="27">
        <v>1</v>
      </c>
    </row>
    <row r="335" spans="1:4" x14ac:dyDescent="0.25">
      <c r="A335" s="33" t="s">
        <v>421</v>
      </c>
      <c r="B335" s="27">
        <v>1</v>
      </c>
      <c r="C335" s="27"/>
      <c r="D335" s="27">
        <v>1</v>
      </c>
    </row>
    <row r="336" spans="1:4" x14ac:dyDescent="0.25">
      <c r="A336" s="33" t="s">
        <v>422</v>
      </c>
      <c r="B336" s="27">
        <v>1</v>
      </c>
      <c r="C336" s="27"/>
      <c r="D336" s="27">
        <v>1</v>
      </c>
    </row>
    <row r="337" spans="1:4" x14ac:dyDescent="0.25">
      <c r="A337" s="33" t="s">
        <v>423</v>
      </c>
      <c r="B337" s="27">
        <v>1</v>
      </c>
      <c r="C337" s="27"/>
      <c r="D337" s="27">
        <v>1</v>
      </c>
    </row>
    <row r="338" spans="1:4" x14ac:dyDescent="0.25">
      <c r="A338" s="33" t="s">
        <v>424</v>
      </c>
      <c r="B338" s="27">
        <v>1</v>
      </c>
      <c r="C338" s="27"/>
      <c r="D338" s="27">
        <v>1</v>
      </c>
    </row>
    <row r="339" spans="1:4" x14ac:dyDescent="0.25">
      <c r="A339" s="33" t="s">
        <v>425</v>
      </c>
      <c r="B339" s="27">
        <v>1</v>
      </c>
      <c r="C339" s="27"/>
      <c r="D339" s="27">
        <v>1</v>
      </c>
    </row>
    <row r="340" spans="1:4" x14ac:dyDescent="0.25">
      <c r="A340" s="33" t="s">
        <v>426</v>
      </c>
      <c r="B340" s="27">
        <v>1</v>
      </c>
      <c r="C340" s="27"/>
      <c r="D340" s="27">
        <v>1</v>
      </c>
    </row>
    <row r="341" spans="1:4" x14ac:dyDescent="0.25">
      <c r="A341" s="33" t="s">
        <v>427</v>
      </c>
      <c r="B341" s="27">
        <v>1</v>
      </c>
      <c r="C341" s="27"/>
      <c r="D341" s="27">
        <v>1</v>
      </c>
    </row>
    <row r="342" spans="1:4" x14ac:dyDescent="0.25">
      <c r="A342" s="33" t="s">
        <v>428</v>
      </c>
      <c r="B342" s="27">
        <v>1</v>
      </c>
      <c r="C342" s="27"/>
      <c r="D342" s="27">
        <v>1</v>
      </c>
    </row>
    <row r="343" spans="1:4" x14ac:dyDescent="0.25">
      <c r="A343" s="33" t="s">
        <v>429</v>
      </c>
      <c r="B343" s="27">
        <v>1</v>
      </c>
      <c r="C343" s="27"/>
      <c r="D343" s="27">
        <v>1</v>
      </c>
    </row>
    <row r="344" spans="1:4" x14ac:dyDescent="0.25">
      <c r="A344" s="33" t="s">
        <v>430</v>
      </c>
      <c r="B344" s="27">
        <v>1</v>
      </c>
      <c r="C344" s="27"/>
      <c r="D344" s="27">
        <v>1</v>
      </c>
    </row>
    <row r="345" spans="1:4" x14ac:dyDescent="0.25">
      <c r="A345" s="33" t="s">
        <v>431</v>
      </c>
      <c r="B345" s="27">
        <v>1</v>
      </c>
      <c r="C345" s="27"/>
      <c r="D345" s="27">
        <v>1</v>
      </c>
    </row>
    <row r="346" spans="1:4" x14ac:dyDescent="0.25">
      <c r="A346" s="33" t="s">
        <v>432</v>
      </c>
      <c r="B346" s="27">
        <v>1</v>
      </c>
      <c r="C346" s="27"/>
      <c r="D346" s="27">
        <v>1</v>
      </c>
    </row>
    <row r="347" spans="1:4" x14ac:dyDescent="0.25">
      <c r="A347" s="33" t="s">
        <v>433</v>
      </c>
      <c r="B347" s="27">
        <v>1</v>
      </c>
      <c r="C347" s="27"/>
      <c r="D347" s="27">
        <v>1</v>
      </c>
    </row>
    <row r="348" spans="1:4" x14ac:dyDescent="0.25">
      <c r="A348" s="33" t="s">
        <v>434</v>
      </c>
      <c r="B348" s="27">
        <v>1</v>
      </c>
      <c r="C348" s="27"/>
      <c r="D348" s="27">
        <v>1</v>
      </c>
    </row>
    <row r="349" spans="1:4" x14ac:dyDescent="0.25">
      <c r="A349" s="33" t="s">
        <v>435</v>
      </c>
      <c r="B349" s="27">
        <v>1</v>
      </c>
      <c r="C349" s="27"/>
      <c r="D349" s="27">
        <v>1</v>
      </c>
    </row>
    <row r="350" spans="1:4" x14ac:dyDescent="0.25">
      <c r="A350" s="33" t="s">
        <v>436</v>
      </c>
      <c r="B350" s="27">
        <v>1</v>
      </c>
      <c r="C350" s="27"/>
      <c r="D350" s="27">
        <v>1</v>
      </c>
    </row>
    <row r="351" spans="1:4" x14ac:dyDescent="0.25">
      <c r="A351" s="33" t="s">
        <v>437</v>
      </c>
      <c r="B351" s="27">
        <v>1</v>
      </c>
      <c r="C351" s="27"/>
      <c r="D351" s="27">
        <v>1</v>
      </c>
    </row>
    <row r="352" spans="1:4" x14ac:dyDescent="0.25">
      <c r="A352" s="33" t="s">
        <v>438</v>
      </c>
      <c r="B352" s="27">
        <v>1</v>
      </c>
      <c r="C352" s="27"/>
      <c r="D352" s="27">
        <v>1</v>
      </c>
    </row>
    <row r="353" spans="1:4" x14ac:dyDescent="0.25">
      <c r="A353" s="33" t="s">
        <v>439</v>
      </c>
      <c r="B353" s="27">
        <v>1</v>
      </c>
      <c r="C353" s="27"/>
      <c r="D353" s="27">
        <v>1</v>
      </c>
    </row>
    <row r="354" spans="1:4" x14ac:dyDescent="0.25">
      <c r="A354" s="33" t="s">
        <v>440</v>
      </c>
      <c r="B354" s="27">
        <v>1</v>
      </c>
      <c r="C354" s="27"/>
      <c r="D354" s="27">
        <v>1</v>
      </c>
    </row>
    <row r="355" spans="1:4" x14ac:dyDescent="0.25">
      <c r="A355" s="33" t="s">
        <v>441</v>
      </c>
      <c r="B355" s="27">
        <v>1</v>
      </c>
      <c r="C355" s="27"/>
      <c r="D355" s="27">
        <v>1</v>
      </c>
    </row>
    <row r="356" spans="1:4" x14ac:dyDescent="0.25">
      <c r="A356" s="33" t="s">
        <v>442</v>
      </c>
      <c r="B356" s="27">
        <v>1</v>
      </c>
      <c r="C356" s="27"/>
      <c r="D356" s="27">
        <v>1</v>
      </c>
    </row>
    <row r="357" spans="1:4" x14ac:dyDescent="0.25">
      <c r="A357" s="33" t="s">
        <v>443</v>
      </c>
      <c r="B357" s="27">
        <v>1</v>
      </c>
      <c r="C357" s="27"/>
      <c r="D357" s="27">
        <v>1</v>
      </c>
    </row>
    <row r="358" spans="1:4" x14ac:dyDescent="0.25">
      <c r="A358" s="33" t="s">
        <v>444</v>
      </c>
      <c r="B358" s="27">
        <v>1</v>
      </c>
      <c r="C358" s="27"/>
      <c r="D358" s="27">
        <v>1</v>
      </c>
    </row>
    <row r="359" spans="1:4" x14ac:dyDescent="0.25">
      <c r="A359" s="33" t="s">
        <v>445</v>
      </c>
      <c r="B359" s="27">
        <v>1</v>
      </c>
      <c r="C359" s="27"/>
      <c r="D359" s="27">
        <v>1</v>
      </c>
    </row>
    <row r="360" spans="1:4" x14ac:dyDescent="0.25">
      <c r="A360" s="33" t="s">
        <v>446</v>
      </c>
      <c r="B360" s="27">
        <v>1</v>
      </c>
      <c r="C360" s="27"/>
      <c r="D360" s="27">
        <v>1</v>
      </c>
    </row>
    <row r="361" spans="1:4" x14ac:dyDescent="0.25">
      <c r="A361" s="33" t="s">
        <v>447</v>
      </c>
      <c r="B361" s="27">
        <v>1</v>
      </c>
      <c r="C361" s="27"/>
      <c r="D361" s="27">
        <v>1</v>
      </c>
    </row>
    <row r="362" spans="1:4" x14ac:dyDescent="0.25">
      <c r="A362" s="33" t="s">
        <v>448</v>
      </c>
      <c r="B362" s="27">
        <v>1</v>
      </c>
      <c r="C362" s="27"/>
      <c r="D362" s="27">
        <v>1</v>
      </c>
    </row>
    <row r="363" spans="1:4" x14ac:dyDescent="0.25">
      <c r="A363" s="33" t="s">
        <v>449</v>
      </c>
      <c r="B363" s="27">
        <v>1</v>
      </c>
      <c r="C363" s="27"/>
      <c r="D363" s="27">
        <v>1</v>
      </c>
    </row>
    <row r="364" spans="1:4" x14ac:dyDescent="0.25">
      <c r="A364" s="33" t="s">
        <v>450</v>
      </c>
      <c r="B364" s="27">
        <v>1</v>
      </c>
      <c r="C364" s="27"/>
      <c r="D364" s="27">
        <v>1</v>
      </c>
    </row>
    <row r="365" spans="1:4" x14ac:dyDescent="0.25">
      <c r="A365" s="33" t="s">
        <v>451</v>
      </c>
      <c r="B365" s="27">
        <v>1</v>
      </c>
      <c r="C365" s="27"/>
      <c r="D365" s="27">
        <v>1</v>
      </c>
    </row>
    <row r="366" spans="1:4" x14ac:dyDescent="0.25">
      <c r="A366" s="33" t="s">
        <v>452</v>
      </c>
      <c r="B366" s="27">
        <v>1</v>
      </c>
      <c r="C366" s="27"/>
      <c r="D366" s="27">
        <v>1</v>
      </c>
    </row>
    <row r="367" spans="1:4" x14ac:dyDescent="0.25">
      <c r="A367" s="33" t="s">
        <v>453</v>
      </c>
      <c r="B367" s="27">
        <v>1</v>
      </c>
      <c r="C367" s="27"/>
      <c r="D367" s="27">
        <v>1</v>
      </c>
    </row>
    <row r="368" spans="1:4" x14ac:dyDescent="0.25">
      <c r="A368" s="33" t="s">
        <v>454</v>
      </c>
      <c r="B368" s="27">
        <v>1</v>
      </c>
      <c r="C368" s="27"/>
      <c r="D368" s="27">
        <v>1</v>
      </c>
    </row>
    <row r="369" spans="1:4" x14ac:dyDescent="0.25">
      <c r="A369" s="33" t="s">
        <v>455</v>
      </c>
      <c r="B369" s="27">
        <v>1</v>
      </c>
      <c r="C369" s="27"/>
      <c r="D369" s="27">
        <v>1</v>
      </c>
    </row>
    <row r="370" spans="1:4" x14ac:dyDescent="0.25">
      <c r="A370" s="33" t="s">
        <v>456</v>
      </c>
      <c r="B370" s="27">
        <v>1</v>
      </c>
      <c r="C370" s="27"/>
      <c r="D370" s="27">
        <v>1</v>
      </c>
    </row>
    <row r="371" spans="1:4" x14ac:dyDescent="0.25">
      <c r="A371" s="33" t="s">
        <v>457</v>
      </c>
      <c r="B371" s="27">
        <v>1</v>
      </c>
      <c r="C371" s="27"/>
      <c r="D371" s="27">
        <v>1</v>
      </c>
    </row>
    <row r="372" spans="1:4" x14ac:dyDescent="0.25">
      <c r="A372" s="33" t="s">
        <v>458</v>
      </c>
      <c r="B372" s="27">
        <v>1</v>
      </c>
      <c r="C372" s="27"/>
      <c r="D372" s="27">
        <v>1</v>
      </c>
    </row>
    <row r="373" spans="1:4" x14ac:dyDescent="0.25">
      <c r="A373" s="33" t="s">
        <v>459</v>
      </c>
      <c r="B373" s="27">
        <v>1</v>
      </c>
      <c r="C373" s="27"/>
      <c r="D373" s="27">
        <v>1</v>
      </c>
    </row>
    <row r="374" spans="1:4" x14ac:dyDescent="0.25">
      <c r="A374" s="33" t="s">
        <v>460</v>
      </c>
      <c r="B374" s="27">
        <v>1</v>
      </c>
      <c r="C374" s="27"/>
      <c r="D374" s="27">
        <v>1</v>
      </c>
    </row>
    <row r="375" spans="1:4" x14ac:dyDescent="0.25">
      <c r="A375" s="33" t="s">
        <v>461</v>
      </c>
      <c r="B375" s="27">
        <v>1</v>
      </c>
      <c r="C375" s="27"/>
      <c r="D375" s="27">
        <v>1</v>
      </c>
    </row>
    <row r="376" spans="1:4" x14ac:dyDescent="0.25">
      <c r="A376" s="33" t="s">
        <v>462</v>
      </c>
      <c r="B376" s="27">
        <v>1</v>
      </c>
      <c r="C376" s="27"/>
      <c r="D376" s="27">
        <v>1</v>
      </c>
    </row>
    <row r="377" spans="1:4" x14ac:dyDescent="0.25">
      <c r="A377" s="33" t="s">
        <v>463</v>
      </c>
      <c r="B377" s="27">
        <v>1</v>
      </c>
      <c r="C377" s="27"/>
      <c r="D377" s="27">
        <v>1</v>
      </c>
    </row>
    <row r="378" spans="1:4" x14ac:dyDescent="0.25">
      <c r="A378" s="33" t="s">
        <v>464</v>
      </c>
      <c r="B378" s="27">
        <v>1</v>
      </c>
      <c r="C378" s="27"/>
      <c r="D378" s="27">
        <v>1</v>
      </c>
    </row>
    <row r="379" spans="1:4" x14ac:dyDescent="0.25">
      <c r="A379" s="33" t="s">
        <v>465</v>
      </c>
      <c r="B379" s="27">
        <v>1</v>
      </c>
      <c r="C379" s="27"/>
      <c r="D379" s="27">
        <v>1</v>
      </c>
    </row>
    <row r="380" spans="1:4" x14ac:dyDescent="0.25">
      <c r="A380" s="33" t="s">
        <v>466</v>
      </c>
      <c r="B380" s="27">
        <v>1</v>
      </c>
      <c r="C380" s="27"/>
      <c r="D380" s="27">
        <v>1</v>
      </c>
    </row>
    <row r="381" spans="1:4" x14ac:dyDescent="0.25">
      <c r="A381" s="33" t="s">
        <v>467</v>
      </c>
      <c r="B381" s="27">
        <v>1</v>
      </c>
      <c r="C381" s="27"/>
      <c r="D381" s="27">
        <v>1</v>
      </c>
    </row>
    <row r="382" spans="1:4" x14ac:dyDescent="0.25">
      <c r="A382" s="33" t="s">
        <v>468</v>
      </c>
      <c r="B382" s="27">
        <v>1</v>
      </c>
      <c r="C382" s="27"/>
      <c r="D382" s="27">
        <v>1</v>
      </c>
    </row>
    <row r="383" spans="1:4" x14ac:dyDescent="0.25">
      <c r="A383" s="33" t="s">
        <v>469</v>
      </c>
      <c r="B383" s="27">
        <v>1</v>
      </c>
      <c r="C383" s="27"/>
      <c r="D383" s="27">
        <v>1</v>
      </c>
    </row>
    <row r="384" spans="1:4" x14ac:dyDescent="0.25">
      <c r="A384" s="33" t="s">
        <v>470</v>
      </c>
      <c r="B384" s="27">
        <v>1</v>
      </c>
      <c r="C384" s="27"/>
      <c r="D384" s="27">
        <v>1</v>
      </c>
    </row>
    <row r="385" spans="1:4" x14ac:dyDescent="0.25">
      <c r="A385" s="33" t="s">
        <v>471</v>
      </c>
      <c r="B385" s="27">
        <v>1</v>
      </c>
      <c r="C385" s="27"/>
      <c r="D385" s="27">
        <v>1</v>
      </c>
    </row>
    <row r="386" spans="1:4" x14ac:dyDescent="0.25">
      <c r="A386" s="33" t="s">
        <v>472</v>
      </c>
      <c r="B386" s="27">
        <v>1</v>
      </c>
      <c r="C386" s="27"/>
      <c r="D386" s="27">
        <v>1</v>
      </c>
    </row>
    <row r="387" spans="1:4" x14ac:dyDescent="0.25">
      <c r="A387" s="33" t="s">
        <v>473</v>
      </c>
      <c r="B387" s="27">
        <v>1</v>
      </c>
      <c r="C387" s="27"/>
      <c r="D387" s="27">
        <v>1</v>
      </c>
    </row>
    <row r="388" spans="1:4" x14ac:dyDescent="0.25">
      <c r="A388" s="33" t="s">
        <v>474</v>
      </c>
      <c r="B388" s="27">
        <v>1</v>
      </c>
      <c r="C388" s="27"/>
      <c r="D388" s="27">
        <v>1</v>
      </c>
    </row>
    <row r="389" spans="1:4" x14ac:dyDescent="0.25">
      <c r="A389" s="33" t="s">
        <v>475</v>
      </c>
      <c r="B389" s="27">
        <v>1</v>
      </c>
      <c r="C389" s="27"/>
      <c r="D389" s="27">
        <v>1</v>
      </c>
    </row>
    <row r="390" spans="1:4" x14ac:dyDescent="0.25">
      <c r="A390" s="33" t="s">
        <v>476</v>
      </c>
      <c r="B390" s="27">
        <v>1</v>
      </c>
      <c r="C390" s="27"/>
      <c r="D390" s="27">
        <v>1</v>
      </c>
    </row>
    <row r="391" spans="1:4" x14ac:dyDescent="0.25">
      <c r="A391" s="33" t="s">
        <v>477</v>
      </c>
      <c r="B391" s="27">
        <v>1</v>
      </c>
      <c r="C391" s="27"/>
      <c r="D391" s="27">
        <v>1</v>
      </c>
    </row>
    <row r="392" spans="1:4" x14ac:dyDescent="0.25">
      <c r="A392" s="33" t="s">
        <v>478</v>
      </c>
      <c r="B392" s="27">
        <v>1</v>
      </c>
      <c r="C392" s="27"/>
      <c r="D392" s="27">
        <v>1</v>
      </c>
    </row>
    <row r="393" spans="1:4" x14ac:dyDescent="0.25">
      <c r="A393" s="33" t="s">
        <v>479</v>
      </c>
      <c r="B393" s="27">
        <v>1</v>
      </c>
      <c r="C393" s="27"/>
      <c r="D393" s="27">
        <v>1</v>
      </c>
    </row>
    <row r="394" spans="1:4" x14ac:dyDescent="0.25">
      <c r="A394" s="33" t="s">
        <v>480</v>
      </c>
      <c r="B394" s="27">
        <v>1</v>
      </c>
      <c r="C394" s="27"/>
      <c r="D394" s="27">
        <v>1</v>
      </c>
    </row>
    <row r="395" spans="1:4" x14ac:dyDescent="0.25">
      <c r="A395" s="33" t="s">
        <v>481</v>
      </c>
      <c r="B395" s="27">
        <v>1</v>
      </c>
      <c r="C395" s="27"/>
      <c r="D395" s="27">
        <v>1</v>
      </c>
    </row>
    <row r="396" spans="1:4" x14ac:dyDescent="0.25">
      <c r="A396" s="33" t="s">
        <v>482</v>
      </c>
      <c r="B396" s="27">
        <v>1</v>
      </c>
      <c r="C396" s="27"/>
      <c r="D396" s="27">
        <v>1</v>
      </c>
    </row>
    <row r="397" spans="1:4" x14ac:dyDescent="0.25">
      <c r="A397" s="33" t="s">
        <v>483</v>
      </c>
      <c r="B397" s="27">
        <v>1</v>
      </c>
      <c r="C397" s="27"/>
      <c r="D397" s="27">
        <v>1</v>
      </c>
    </row>
    <row r="398" spans="1:4" x14ac:dyDescent="0.25">
      <c r="A398" s="33" t="s">
        <v>484</v>
      </c>
      <c r="B398" s="27">
        <v>1</v>
      </c>
      <c r="C398" s="27"/>
      <c r="D398" s="27">
        <v>1</v>
      </c>
    </row>
    <row r="399" spans="1:4" x14ac:dyDescent="0.25">
      <c r="A399" s="33" t="s">
        <v>485</v>
      </c>
      <c r="B399" s="27">
        <v>1</v>
      </c>
      <c r="C399" s="27"/>
      <c r="D399" s="27">
        <v>1</v>
      </c>
    </row>
    <row r="400" spans="1:4" x14ac:dyDescent="0.25">
      <c r="A400" s="33" t="s">
        <v>486</v>
      </c>
      <c r="B400" s="27">
        <v>1</v>
      </c>
      <c r="C400" s="27"/>
      <c r="D400" s="27">
        <v>1</v>
      </c>
    </row>
    <row r="401" spans="1:4" x14ac:dyDescent="0.25">
      <c r="A401" s="33" t="s">
        <v>487</v>
      </c>
      <c r="B401" s="27">
        <v>1</v>
      </c>
      <c r="C401" s="27"/>
      <c r="D401" s="27">
        <v>1</v>
      </c>
    </row>
    <row r="402" spans="1:4" x14ac:dyDescent="0.25">
      <c r="A402" s="33" t="s">
        <v>488</v>
      </c>
      <c r="B402" s="27">
        <v>1</v>
      </c>
      <c r="C402" s="27"/>
      <c r="D402" s="27">
        <v>1</v>
      </c>
    </row>
    <row r="403" spans="1:4" x14ac:dyDescent="0.25">
      <c r="A403" s="33" t="s">
        <v>489</v>
      </c>
      <c r="B403" s="27">
        <v>1</v>
      </c>
      <c r="C403" s="27"/>
      <c r="D403" s="27">
        <v>1</v>
      </c>
    </row>
    <row r="404" spans="1:4" x14ac:dyDescent="0.25">
      <c r="A404" s="33" t="s">
        <v>490</v>
      </c>
      <c r="B404" s="27">
        <v>1</v>
      </c>
      <c r="C404" s="27"/>
      <c r="D404" s="27">
        <v>1</v>
      </c>
    </row>
    <row r="405" spans="1:4" x14ac:dyDescent="0.25">
      <c r="A405" s="33" t="s">
        <v>491</v>
      </c>
      <c r="B405" s="27">
        <v>1</v>
      </c>
      <c r="C405" s="27"/>
      <c r="D405" s="27">
        <v>1</v>
      </c>
    </row>
    <row r="406" spans="1:4" x14ac:dyDescent="0.25">
      <c r="A406" s="33" t="s">
        <v>492</v>
      </c>
      <c r="B406" s="27">
        <v>1</v>
      </c>
      <c r="C406" s="27"/>
      <c r="D406" s="27">
        <v>1</v>
      </c>
    </row>
    <row r="407" spans="1:4" x14ac:dyDescent="0.25">
      <c r="A407" s="33" t="s">
        <v>493</v>
      </c>
      <c r="B407" s="27">
        <v>1</v>
      </c>
      <c r="C407" s="27"/>
      <c r="D407" s="27">
        <v>1</v>
      </c>
    </row>
    <row r="408" spans="1:4" x14ac:dyDescent="0.25">
      <c r="A408" s="33" t="s">
        <v>494</v>
      </c>
      <c r="B408" s="27">
        <v>1</v>
      </c>
      <c r="C408" s="27"/>
      <c r="D408" s="27">
        <v>1</v>
      </c>
    </row>
    <row r="409" spans="1:4" x14ac:dyDescent="0.25">
      <c r="A409" s="33" t="s">
        <v>495</v>
      </c>
      <c r="B409" s="27">
        <v>1</v>
      </c>
      <c r="C409" s="27"/>
      <c r="D409" s="27">
        <v>1</v>
      </c>
    </row>
    <row r="410" spans="1:4" x14ac:dyDescent="0.25">
      <c r="A410" s="33" t="s">
        <v>496</v>
      </c>
      <c r="B410" s="27">
        <v>1</v>
      </c>
      <c r="C410" s="27"/>
      <c r="D410" s="27">
        <v>1</v>
      </c>
    </row>
    <row r="411" spans="1:4" x14ac:dyDescent="0.25">
      <c r="A411" s="33" t="s">
        <v>497</v>
      </c>
      <c r="B411" s="27">
        <v>1</v>
      </c>
      <c r="C411" s="27"/>
      <c r="D411" s="27">
        <v>1</v>
      </c>
    </row>
    <row r="412" spans="1:4" x14ac:dyDescent="0.25">
      <c r="A412" s="33" t="s">
        <v>498</v>
      </c>
      <c r="B412" s="27">
        <v>1</v>
      </c>
      <c r="C412" s="27"/>
      <c r="D412" s="27">
        <v>1</v>
      </c>
    </row>
    <row r="413" spans="1:4" x14ac:dyDescent="0.25">
      <c r="A413" s="33" t="s">
        <v>499</v>
      </c>
      <c r="B413" s="27">
        <v>1</v>
      </c>
      <c r="C413" s="27"/>
      <c r="D413" s="27">
        <v>1</v>
      </c>
    </row>
    <row r="414" spans="1:4" x14ac:dyDescent="0.25">
      <c r="A414" s="33" t="s">
        <v>500</v>
      </c>
      <c r="B414" s="27">
        <v>1</v>
      </c>
      <c r="C414" s="27"/>
      <c r="D414" s="27">
        <v>1</v>
      </c>
    </row>
    <row r="415" spans="1:4" x14ac:dyDescent="0.25">
      <c r="A415" s="33" t="s">
        <v>501</v>
      </c>
      <c r="B415" s="27">
        <v>1</v>
      </c>
      <c r="C415" s="27"/>
      <c r="D415" s="27">
        <v>1</v>
      </c>
    </row>
    <row r="416" spans="1:4" x14ac:dyDescent="0.25">
      <c r="A416" s="33" t="s">
        <v>502</v>
      </c>
      <c r="B416" s="27">
        <v>1</v>
      </c>
      <c r="C416" s="27"/>
      <c r="D416" s="27">
        <v>1</v>
      </c>
    </row>
    <row r="417" spans="1:4" x14ac:dyDescent="0.25">
      <c r="A417" s="33" t="s">
        <v>503</v>
      </c>
      <c r="B417" s="27">
        <v>1</v>
      </c>
      <c r="C417" s="27"/>
      <c r="D417" s="27">
        <v>1</v>
      </c>
    </row>
    <row r="418" spans="1:4" x14ac:dyDescent="0.25">
      <c r="A418" s="33" t="s">
        <v>504</v>
      </c>
      <c r="B418" s="27">
        <v>1</v>
      </c>
      <c r="C418" s="27"/>
      <c r="D418" s="27">
        <v>1</v>
      </c>
    </row>
    <row r="419" spans="1:4" x14ac:dyDescent="0.25">
      <c r="A419" s="33" t="s">
        <v>505</v>
      </c>
      <c r="B419" s="27">
        <v>1</v>
      </c>
      <c r="C419" s="27"/>
      <c r="D419" s="27">
        <v>1</v>
      </c>
    </row>
    <row r="420" spans="1:4" x14ac:dyDescent="0.25">
      <c r="A420" s="33" t="s">
        <v>506</v>
      </c>
      <c r="B420" s="27">
        <v>1</v>
      </c>
      <c r="C420" s="27"/>
      <c r="D420" s="27">
        <v>1</v>
      </c>
    </row>
    <row r="421" spans="1:4" x14ac:dyDescent="0.25">
      <c r="A421" s="33" t="s">
        <v>507</v>
      </c>
      <c r="B421" s="27">
        <v>1</v>
      </c>
      <c r="C421" s="27"/>
      <c r="D421" s="27">
        <v>1</v>
      </c>
    </row>
    <row r="422" spans="1:4" x14ac:dyDescent="0.25">
      <c r="A422" s="33" t="s">
        <v>508</v>
      </c>
      <c r="B422" s="27">
        <v>1</v>
      </c>
      <c r="C422" s="27"/>
      <c r="D422" s="27">
        <v>1</v>
      </c>
    </row>
    <row r="423" spans="1:4" x14ac:dyDescent="0.25">
      <c r="A423" s="33" t="s">
        <v>509</v>
      </c>
      <c r="B423" s="27">
        <v>1</v>
      </c>
      <c r="C423" s="27"/>
      <c r="D423" s="27">
        <v>1</v>
      </c>
    </row>
    <row r="424" spans="1:4" x14ac:dyDescent="0.25">
      <c r="A424" s="33" t="s">
        <v>510</v>
      </c>
      <c r="B424" s="27">
        <v>1</v>
      </c>
      <c r="C424" s="27"/>
      <c r="D424" s="27">
        <v>1</v>
      </c>
    </row>
    <row r="425" spans="1:4" x14ac:dyDescent="0.25">
      <c r="A425" s="33" t="s">
        <v>511</v>
      </c>
      <c r="B425" s="27">
        <v>1</v>
      </c>
      <c r="C425" s="27"/>
      <c r="D425" s="27">
        <v>1</v>
      </c>
    </row>
    <row r="426" spans="1:4" x14ac:dyDescent="0.25">
      <c r="A426" s="33" t="s">
        <v>512</v>
      </c>
      <c r="B426" s="27">
        <v>1</v>
      </c>
      <c r="C426" s="27"/>
      <c r="D426" s="27">
        <v>1</v>
      </c>
    </row>
    <row r="427" spans="1:4" x14ac:dyDescent="0.25">
      <c r="A427" s="33" t="s">
        <v>513</v>
      </c>
      <c r="B427" s="27">
        <v>1</v>
      </c>
      <c r="C427" s="27"/>
      <c r="D427" s="27">
        <v>1</v>
      </c>
    </row>
    <row r="428" spans="1:4" x14ac:dyDescent="0.25">
      <c r="A428" s="33" t="s">
        <v>514</v>
      </c>
      <c r="B428" s="27">
        <v>1</v>
      </c>
      <c r="C428" s="27"/>
      <c r="D428" s="27">
        <v>1</v>
      </c>
    </row>
    <row r="429" spans="1:4" x14ac:dyDescent="0.25">
      <c r="A429" s="33" t="s">
        <v>515</v>
      </c>
      <c r="B429" s="27">
        <v>1</v>
      </c>
      <c r="C429" s="27"/>
      <c r="D429" s="27">
        <v>1</v>
      </c>
    </row>
    <row r="430" spans="1:4" x14ac:dyDescent="0.25">
      <c r="A430" s="33" t="s">
        <v>516</v>
      </c>
      <c r="B430" s="27">
        <v>1</v>
      </c>
      <c r="C430" s="27"/>
      <c r="D430" s="27">
        <v>1</v>
      </c>
    </row>
    <row r="431" spans="1:4" x14ac:dyDescent="0.25">
      <c r="A431" s="33" t="s">
        <v>517</v>
      </c>
      <c r="B431" s="27">
        <v>1</v>
      </c>
      <c r="C431" s="27"/>
      <c r="D431" s="27">
        <v>1</v>
      </c>
    </row>
    <row r="432" spans="1:4" x14ac:dyDescent="0.25">
      <c r="A432" s="33" t="s">
        <v>518</v>
      </c>
      <c r="B432" s="27">
        <v>1</v>
      </c>
      <c r="C432" s="27"/>
      <c r="D432" s="27">
        <v>1</v>
      </c>
    </row>
    <row r="433" spans="1:4" x14ac:dyDescent="0.25">
      <c r="A433" s="33" t="s">
        <v>519</v>
      </c>
      <c r="B433" s="27">
        <v>1</v>
      </c>
      <c r="C433" s="27"/>
      <c r="D433" s="27">
        <v>1</v>
      </c>
    </row>
    <row r="434" spans="1:4" x14ac:dyDescent="0.25">
      <c r="A434" s="33" t="s">
        <v>520</v>
      </c>
      <c r="B434" s="27">
        <v>1</v>
      </c>
      <c r="C434" s="27"/>
      <c r="D434" s="27">
        <v>1</v>
      </c>
    </row>
    <row r="435" spans="1:4" x14ac:dyDescent="0.25">
      <c r="A435" s="33" t="s">
        <v>521</v>
      </c>
      <c r="B435" s="27">
        <v>1</v>
      </c>
      <c r="C435" s="27"/>
      <c r="D435" s="27">
        <v>1</v>
      </c>
    </row>
    <row r="436" spans="1:4" x14ac:dyDescent="0.25">
      <c r="A436" s="33" t="s">
        <v>522</v>
      </c>
      <c r="B436" s="27">
        <v>1</v>
      </c>
      <c r="C436" s="27"/>
      <c r="D436" s="27">
        <v>1</v>
      </c>
    </row>
    <row r="437" spans="1:4" x14ac:dyDescent="0.25">
      <c r="A437" s="33" t="s">
        <v>523</v>
      </c>
      <c r="B437" s="27">
        <v>1</v>
      </c>
      <c r="C437" s="27"/>
      <c r="D437" s="27">
        <v>1</v>
      </c>
    </row>
    <row r="438" spans="1:4" x14ac:dyDescent="0.25">
      <c r="A438" s="33" t="s">
        <v>524</v>
      </c>
      <c r="B438" s="27">
        <v>1</v>
      </c>
      <c r="C438" s="27"/>
      <c r="D438" s="27">
        <v>1</v>
      </c>
    </row>
    <row r="439" spans="1:4" x14ac:dyDescent="0.25">
      <c r="A439" s="33" t="s">
        <v>525</v>
      </c>
      <c r="B439" s="27">
        <v>1</v>
      </c>
      <c r="C439" s="27"/>
      <c r="D439" s="27">
        <v>1</v>
      </c>
    </row>
    <row r="440" spans="1:4" x14ac:dyDescent="0.25">
      <c r="A440" s="33" t="s">
        <v>526</v>
      </c>
      <c r="B440" s="27">
        <v>1</v>
      </c>
      <c r="C440" s="27"/>
      <c r="D440" s="27">
        <v>1</v>
      </c>
    </row>
    <row r="441" spans="1:4" x14ac:dyDescent="0.25">
      <c r="A441" s="33" t="s">
        <v>527</v>
      </c>
      <c r="B441" s="27">
        <v>1</v>
      </c>
      <c r="C441" s="27"/>
      <c r="D441" s="27">
        <v>1</v>
      </c>
    </row>
    <row r="442" spans="1:4" x14ac:dyDescent="0.25">
      <c r="A442" s="33" t="s">
        <v>528</v>
      </c>
      <c r="B442" s="27">
        <v>1</v>
      </c>
      <c r="C442" s="27"/>
      <c r="D442" s="27">
        <v>1</v>
      </c>
    </row>
    <row r="443" spans="1:4" x14ac:dyDescent="0.25">
      <c r="A443" s="33" t="s">
        <v>529</v>
      </c>
      <c r="B443" s="27">
        <v>1</v>
      </c>
      <c r="C443" s="27"/>
      <c r="D443" s="27">
        <v>1</v>
      </c>
    </row>
    <row r="444" spans="1:4" x14ac:dyDescent="0.25">
      <c r="A444" s="33" t="s">
        <v>530</v>
      </c>
      <c r="B444" s="27">
        <v>1</v>
      </c>
      <c r="C444" s="27"/>
      <c r="D444" s="27">
        <v>1</v>
      </c>
    </row>
    <row r="445" spans="1:4" x14ac:dyDescent="0.25">
      <c r="A445" s="33" t="s">
        <v>531</v>
      </c>
      <c r="B445" s="27">
        <v>1</v>
      </c>
      <c r="C445" s="27"/>
      <c r="D445" s="27">
        <v>1</v>
      </c>
    </row>
    <row r="446" spans="1:4" x14ac:dyDescent="0.25">
      <c r="A446" s="33" t="s">
        <v>532</v>
      </c>
      <c r="B446" s="27">
        <v>1</v>
      </c>
      <c r="C446" s="27"/>
      <c r="D446" s="27">
        <v>1</v>
      </c>
    </row>
    <row r="447" spans="1:4" x14ac:dyDescent="0.25">
      <c r="A447" s="33" t="s">
        <v>533</v>
      </c>
      <c r="B447" s="27">
        <v>1</v>
      </c>
      <c r="C447" s="27"/>
      <c r="D447" s="27">
        <v>1</v>
      </c>
    </row>
    <row r="448" spans="1:4" x14ac:dyDescent="0.25">
      <c r="A448" s="33" t="s">
        <v>534</v>
      </c>
      <c r="B448" s="27">
        <v>1</v>
      </c>
      <c r="C448" s="27"/>
      <c r="D448" s="27">
        <v>1</v>
      </c>
    </row>
    <row r="449" spans="1:4" x14ac:dyDescent="0.25">
      <c r="A449" s="33" t="s">
        <v>535</v>
      </c>
      <c r="B449" s="27">
        <v>1</v>
      </c>
      <c r="C449" s="27"/>
      <c r="D449" s="27">
        <v>1</v>
      </c>
    </row>
    <row r="450" spans="1:4" x14ac:dyDescent="0.25">
      <c r="A450" s="33" t="s">
        <v>536</v>
      </c>
      <c r="B450" s="27">
        <v>1</v>
      </c>
      <c r="C450" s="27"/>
      <c r="D450" s="27">
        <v>1</v>
      </c>
    </row>
    <row r="451" spans="1:4" x14ac:dyDescent="0.25">
      <c r="A451" s="33" t="s">
        <v>537</v>
      </c>
      <c r="B451" s="27">
        <v>1</v>
      </c>
      <c r="C451" s="27"/>
      <c r="D451" s="27">
        <v>1</v>
      </c>
    </row>
    <row r="452" spans="1:4" x14ac:dyDescent="0.25">
      <c r="A452" s="33" t="s">
        <v>538</v>
      </c>
      <c r="B452" s="27">
        <v>1</v>
      </c>
      <c r="C452" s="27"/>
      <c r="D452" s="27">
        <v>1</v>
      </c>
    </row>
    <row r="453" spans="1:4" x14ac:dyDescent="0.25">
      <c r="A453" s="33" t="s">
        <v>539</v>
      </c>
      <c r="B453" s="27">
        <v>1</v>
      </c>
      <c r="C453" s="27"/>
      <c r="D453" s="27">
        <v>1</v>
      </c>
    </row>
    <row r="454" spans="1:4" x14ac:dyDescent="0.25">
      <c r="A454" s="33" t="s">
        <v>540</v>
      </c>
      <c r="B454" s="27">
        <v>1</v>
      </c>
      <c r="C454" s="27"/>
      <c r="D454" s="27">
        <v>1</v>
      </c>
    </row>
    <row r="455" spans="1:4" x14ac:dyDescent="0.25">
      <c r="A455" s="33" t="s">
        <v>541</v>
      </c>
      <c r="B455" s="27">
        <v>1</v>
      </c>
      <c r="C455" s="27"/>
      <c r="D455" s="27">
        <v>1</v>
      </c>
    </row>
    <row r="456" spans="1:4" x14ac:dyDescent="0.25">
      <c r="A456" s="33" t="s">
        <v>542</v>
      </c>
      <c r="B456" s="27">
        <v>1</v>
      </c>
      <c r="C456" s="27"/>
      <c r="D456" s="27">
        <v>1</v>
      </c>
    </row>
    <row r="457" spans="1:4" x14ac:dyDescent="0.25">
      <c r="A457" s="33" t="s">
        <v>543</v>
      </c>
      <c r="B457" s="27">
        <v>1</v>
      </c>
      <c r="C457" s="27"/>
      <c r="D457" s="27">
        <v>1</v>
      </c>
    </row>
    <row r="458" spans="1:4" x14ac:dyDescent="0.25">
      <c r="A458" s="33" t="s">
        <v>544</v>
      </c>
      <c r="B458" s="27">
        <v>1</v>
      </c>
      <c r="C458" s="27"/>
      <c r="D458" s="27">
        <v>1</v>
      </c>
    </row>
    <row r="459" spans="1:4" x14ac:dyDescent="0.25">
      <c r="A459" s="33" t="s">
        <v>545</v>
      </c>
      <c r="B459" s="27">
        <v>1</v>
      </c>
      <c r="C459" s="27"/>
      <c r="D459" s="27">
        <v>1</v>
      </c>
    </row>
    <row r="460" spans="1:4" x14ac:dyDescent="0.25">
      <c r="A460" s="33" t="s">
        <v>546</v>
      </c>
      <c r="B460" s="27">
        <v>1</v>
      </c>
      <c r="C460" s="27"/>
      <c r="D460" s="27">
        <v>1</v>
      </c>
    </row>
    <row r="461" spans="1:4" x14ac:dyDescent="0.25">
      <c r="A461" s="33" t="s">
        <v>547</v>
      </c>
      <c r="B461" s="27">
        <v>1</v>
      </c>
      <c r="C461" s="27"/>
      <c r="D461" s="27">
        <v>1</v>
      </c>
    </row>
    <row r="462" spans="1:4" x14ac:dyDescent="0.25">
      <c r="A462" s="33" t="s">
        <v>548</v>
      </c>
      <c r="B462" s="27">
        <v>1</v>
      </c>
      <c r="C462" s="27"/>
      <c r="D462" s="27">
        <v>1</v>
      </c>
    </row>
    <row r="463" spans="1:4" x14ac:dyDescent="0.25">
      <c r="A463" s="33" t="s">
        <v>549</v>
      </c>
      <c r="B463" s="27">
        <v>1</v>
      </c>
      <c r="C463" s="27"/>
      <c r="D463" s="27">
        <v>1</v>
      </c>
    </row>
    <row r="464" spans="1:4" x14ac:dyDescent="0.25">
      <c r="A464" s="33" t="s">
        <v>550</v>
      </c>
      <c r="B464" s="27">
        <v>1</v>
      </c>
      <c r="C464" s="27"/>
      <c r="D464" s="27">
        <v>1</v>
      </c>
    </row>
    <row r="465" spans="1:4" x14ac:dyDescent="0.25">
      <c r="A465" s="33" t="s">
        <v>551</v>
      </c>
      <c r="B465" s="27">
        <v>1</v>
      </c>
      <c r="C465" s="27"/>
      <c r="D465" s="27">
        <v>1</v>
      </c>
    </row>
    <row r="466" spans="1:4" x14ac:dyDescent="0.25">
      <c r="A466" s="33" t="s">
        <v>552</v>
      </c>
      <c r="B466" s="27">
        <v>1</v>
      </c>
      <c r="C466" s="27"/>
      <c r="D466" s="27">
        <v>1</v>
      </c>
    </row>
    <row r="467" spans="1:4" x14ac:dyDescent="0.25">
      <c r="A467" s="33" t="s">
        <v>553</v>
      </c>
      <c r="B467" s="27">
        <v>1</v>
      </c>
      <c r="C467" s="27"/>
      <c r="D467" s="27">
        <v>1</v>
      </c>
    </row>
    <row r="468" spans="1:4" x14ac:dyDescent="0.25">
      <c r="A468" s="33" t="s">
        <v>554</v>
      </c>
      <c r="B468" s="27">
        <v>1</v>
      </c>
      <c r="C468" s="27"/>
      <c r="D468" s="27">
        <v>1</v>
      </c>
    </row>
    <row r="469" spans="1:4" x14ac:dyDescent="0.25">
      <c r="A469" s="33" t="s">
        <v>555</v>
      </c>
      <c r="B469" s="27">
        <v>1</v>
      </c>
      <c r="C469" s="27"/>
      <c r="D469" s="27">
        <v>1</v>
      </c>
    </row>
    <row r="470" spans="1:4" x14ac:dyDescent="0.25">
      <c r="A470" s="33" t="s">
        <v>556</v>
      </c>
      <c r="B470" s="27">
        <v>1</v>
      </c>
      <c r="C470" s="27"/>
      <c r="D470" s="27">
        <v>1</v>
      </c>
    </row>
    <row r="471" spans="1:4" x14ac:dyDescent="0.25">
      <c r="A471" s="33" t="s">
        <v>557</v>
      </c>
      <c r="B471" s="27">
        <v>1</v>
      </c>
      <c r="C471" s="27"/>
      <c r="D471" s="27">
        <v>1</v>
      </c>
    </row>
    <row r="472" spans="1:4" x14ac:dyDescent="0.25">
      <c r="A472" s="33" t="s">
        <v>558</v>
      </c>
      <c r="B472" s="27">
        <v>1</v>
      </c>
      <c r="C472" s="27"/>
      <c r="D472" s="27">
        <v>1</v>
      </c>
    </row>
    <row r="473" spans="1:4" x14ac:dyDescent="0.25">
      <c r="A473" s="33" t="s">
        <v>559</v>
      </c>
      <c r="B473" s="27">
        <v>1</v>
      </c>
      <c r="C473" s="27"/>
      <c r="D473" s="27">
        <v>1</v>
      </c>
    </row>
    <row r="474" spans="1:4" x14ac:dyDescent="0.25">
      <c r="A474" s="33" t="s">
        <v>560</v>
      </c>
      <c r="B474" s="27">
        <v>1</v>
      </c>
      <c r="C474" s="27"/>
      <c r="D474" s="27">
        <v>1</v>
      </c>
    </row>
    <row r="475" spans="1:4" x14ac:dyDescent="0.25">
      <c r="A475" s="33" t="s">
        <v>561</v>
      </c>
      <c r="B475" s="27">
        <v>1</v>
      </c>
      <c r="C475" s="27"/>
      <c r="D475" s="27">
        <v>1</v>
      </c>
    </row>
    <row r="476" spans="1:4" x14ac:dyDescent="0.25">
      <c r="A476" s="33" t="s">
        <v>562</v>
      </c>
      <c r="B476" s="27">
        <v>1</v>
      </c>
      <c r="C476" s="27"/>
      <c r="D476" s="27">
        <v>1</v>
      </c>
    </row>
    <row r="477" spans="1:4" x14ac:dyDescent="0.25">
      <c r="A477" s="33" t="s">
        <v>563</v>
      </c>
      <c r="B477" s="27">
        <v>1</v>
      </c>
      <c r="C477" s="27"/>
      <c r="D477" s="27">
        <v>1</v>
      </c>
    </row>
    <row r="478" spans="1:4" x14ac:dyDescent="0.25">
      <c r="A478" s="33" t="s">
        <v>564</v>
      </c>
      <c r="B478" s="27">
        <v>1</v>
      </c>
      <c r="C478" s="27"/>
      <c r="D478" s="27">
        <v>1</v>
      </c>
    </row>
    <row r="479" spans="1:4" x14ac:dyDescent="0.25">
      <c r="A479" s="33" t="s">
        <v>565</v>
      </c>
      <c r="B479" s="27">
        <v>1</v>
      </c>
      <c r="C479" s="27"/>
      <c r="D479" s="27">
        <v>1</v>
      </c>
    </row>
    <row r="480" spans="1:4" x14ac:dyDescent="0.25">
      <c r="A480" s="33" t="s">
        <v>566</v>
      </c>
      <c r="B480" s="27">
        <v>1</v>
      </c>
      <c r="C480" s="27"/>
      <c r="D480" s="27">
        <v>1</v>
      </c>
    </row>
    <row r="481" spans="1:4" x14ac:dyDescent="0.25">
      <c r="A481" s="33" t="s">
        <v>567</v>
      </c>
      <c r="B481" s="27">
        <v>1</v>
      </c>
      <c r="C481" s="27"/>
      <c r="D481" s="27">
        <v>1</v>
      </c>
    </row>
    <row r="482" spans="1:4" x14ac:dyDescent="0.25">
      <c r="A482" s="33" t="s">
        <v>568</v>
      </c>
      <c r="B482" s="27">
        <v>1</v>
      </c>
      <c r="C482" s="27"/>
      <c r="D482" s="27">
        <v>1</v>
      </c>
    </row>
    <row r="483" spans="1:4" x14ac:dyDescent="0.25">
      <c r="A483" s="33" t="s">
        <v>569</v>
      </c>
      <c r="B483" s="27">
        <v>1</v>
      </c>
      <c r="C483" s="27"/>
      <c r="D483" s="27">
        <v>1</v>
      </c>
    </row>
    <row r="484" spans="1:4" x14ac:dyDescent="0.25">
      <c r="A484" s="33" t="s">
        <v>570</v>
      </c>
      <c r="B484" s="27">
        <v>1</v>
      </c>
      <c r="C484" s="27"/>
      <c r="D484" s="27">
        <v>1</v>
      </c>
    </row>
    <row r="485" spans="1:4" x14ac:dyDescent="0.25">
      <c r="A485" s="33" t="s">
        <v>571</v>
      </c>
      <c r="B485" s="27">
        <v>1</v>
      </c>
      <c r="C485" s="27"/>
      <c r="D485" s="27">
        <v>1</v>
      </c>
    </row>
    <row r="486" spans="1:4" x14ac:dyDescent="0.25">
      <c r="A486" s="33" t="s">
        <v>572</v>
      </c>
      <c r="B486" s="27">
        <v>1</v>
      </c>
      <c r="C486" s="27"/>
      <c r="D486" s="27">
        <v>1</v>
      </c>
    </row>
    <row r="487" spans="1:4" x14ac:dyDescent="0.25">
      <c r="A487" s="33" t="s">
        <v>573</v>
      </c>
      <c r="B487" s="27">
        <v>1</v>
      </c>
      <c r="C487" s="27"/>
      <c r="D487" s="27">
        <v>1</v>
      </c>
    </row>
    <row r="488" spans="1:4" x14ac:dyDescent="0.25">
      <c r="A488" s="33" t="s">
        <v>574</v>
      </c>
      <c r="B488" s="27">
        <v>1</v>
      </c>
      <c r="C488" s="27"/>
      <c r="D488" s="27">
        <v>1</v>
      </c>
    </row>
    <row r="489" spans="1:4" x14ac:dyDescent="0.25">
      <c r="A489" s="33" t="s">
        <v>575</v>
      </c>
      <c r="B489" s="27">
        <v>1</v>
      </c>
      <c r="C489" s="27"/>
      <c r="D489" s="27">
        <v>1</v>
      </c>
    </row>
    <row r="490" spans="1:4" x14ac:dyDescent="0.25">
      <c r="A490" s="33" t="s">
        <v>576</v>
      </c>
      <c r="B490" s="27">
        <v>1</v>
      </c>
      <c r="C490" s="27"/>
      <c r="D490" s="27">
        <v>1</v>
      </c>
    </row>
    <row r="491" spans="1:4" x14ac:dyDescent="0.25">
      <c r="A491" s="33" t="s">
        <v>577</v>
      </c>
      <c r="B491" s="27">
        <v>1</v>
      </c>
      <c r="C491" s="27"/>
      <c r="D491" s="27">
        <v>1</v>
      </c>
    </row>
    <row r="492" spans="1:4" x14ac:dyDescent="0.25">
      <c r="A492" s="33" t="s">
        <v>578</v>
      </c>
      <c r="B492" s="27">
        <v>1</v>
      </c>
      <c r="C492" s="27"/>
      <c r="D492" s="27">
        <v>1</v>
      </c>
    </row>
    <row r="493" spans="1:4" x14ac:dyDescent="0.25">
      <c r="A493" s="33" t="s">
        <v>579</v>
      </c>
      <c r="B493" s="27">
        <v>1</v>
      </c>
      <c r="C493" s="27"/>
      <c r="D493" s="27">
        <v>1</v>
      </c>
    </row>
    <row r="494" spans="1:4" x14ac:dyDescent="0.25">
      <c r="A494" s="33" t="s">
        <v>580</v>
      </c>
      <c r="B494" s="27">
        <v>1</v>
      </c>
      <c r="C494" s="27"/>
      <c r="D494" s="27">
        <v>1</v>
      </c>
    </row>
    <row r="495" spans="1:4" x14ac:dyDescent="0.25">
      <c r="A495" s="33" t="s">
        <v>581</v>
      </c>
      <c r="B495" s="27">
        <v>1</v>
      </c>
      <c r="C495" s="27"/>
      <c r="D495" s="27">
        <v>1</v>
      </c>
    </row>
    <row r="496" spans="1:4" x14ac:dyDescent="0.25">
      <c r="A496" s="33" t="s">
        <v>582</v>
      </c>
      <c r="B496" s="27">
        <v>1</v>
      </c>
      <c r="C496" s="27"/>
      <c r="D496" s="27">
        <v>1</v>
      </c>
    </row>
    <row r="497" spans="1:4" x14ac:dyDescent="0.25">
      <c r="A497" s="33" t="s">
        <v>583</v>
      </c>
      <c r="B497" s="27">
        <v>1</v>
      </c>
      <c r="C497" s="27"/>
      <c r="D497" s="27">
        <v>1</v>
      </c>
    </row>
    <row r="498" spans="1:4" x14ac:dyDescent="0.25">
      <c r="A498" s="33" t="s">
        <v>584</v>
      </c>
      <c r="B498" s="27">
        <v>1</v>
      </c>
      <c r="C498" s="27"/>
      <c r="D498" s="27">
        <v>1</v>
      </c>
    </row>
    <row r="499" spans="1:4" x14ac:dyDescent="0.25">
      <c r="A499" s="33" t="s">
        <v>585</v>
      </c>
      <c r="B499" s="27">
        <v>1</v>
      </c>
      <c r="C499" s="27"/>
      <c r="D499" s="27">
        <v>1</v>
      </c>
    </row>
    <row r="500" spans="1:4" x14ac:dyDescent="0.25">
      <c r="A500" s="33" t="s">
        <v>586</v>
      </c>
      <c r="B500" s="27">
        <v>1</v>
      </c>
      <c r="C500" s="27"/>
      <c r="D500" s="27">
        <v>1</v>
      </c>
    </row>
    <row r="501" spans="1:4" x14ac:dyDescent="0.25">
      <c r="A501" s="33" t="s">
        <v>587</v>
      </c>
      <c r="B501" s="27">
        <v>1</v>
      </c>
      <c r="C501" s="27"/>
      <c r="D501" s="27">
        <v>1</v>
      </c>
    </row>
    <row r="502" spans="1:4" x14ac:dyDescent="0.25">
      <c r="A502" s="33" t="s">
        <v>588</v>
      </c>
      <c r="B502" s="27">
        <v>1</v>
      </c>
      <c r="C502" s="27"/>
      <c r="D502" s="27">
        <v>1</v>
      </c>
    </row>
    <row r="503" spans="1:4" x14ac:dyDescent="0.25">
      <c r="A503" s="33" t="s">
        <v>589</v>
      </c>
      <c r="B503" s="27">
        <v>1</v>
      </c>
      <c r="C503" s="27"/>
      <c r="D503" s="27">
        <v>1</v>
      </c>
    </row>
    <row r="504" spans="1:4" x14ac:dyDescent="0.25">
      <c r="A504" s="33" t="s">
        <v>590</v>
      </c>
      <c r="B504" s="27">
        <v>1</v>
      </c>
      <c r="C504" s="27"/>
      <c r="D504" s="27">
        <v>1</v>
      </c>
    </row>
    <row r="505" spans="1:4" x14ac:dyDescent="0.25">
      <c r="A505" s="33" t="s">
        <v>591</v>
      </c>
      <c r="B505" s="27">
        <v>1</v>
      </c>
      <c r="C505" s="27"/>
      <c r="D505" s="27">
        <v>1</v>
      </c>
    </row>
    <row r="506" spans="1:4" x14ac:dyDescent="0.25">
      <c r="A506" s="33" t="s">
        <v>592</v>
      </c>
      <c r="B506" s="27">
        <v>1</v>
      </c>
      <c r="C506" s="27"/>
      <c r="D506" s="27">
        <v>1</v>
      </c>
    </row>
    <row r="507" spans="1:4" x14ac:dyDescent="0.25">
      <c r="A507" s="33" t="s">
        <v>593</v>
      </c>
      <c r="B507" s="27">
        <v>1</v>
      </c>
      <c r="C507" s="27"/>
      <c r="D507" s="27">
        <v>1</v>
      </c>
    </row>
    <row r="508" spans="1:4" x14ac:dyDescent="0.25">
      <c r="A508" s="33" t="s">
        <v>594</v>
      </c>
      <c r="B508" s="27">
        <v>1</v>
      </c>
      <c r="C508" s="27"/>
      <c r="D508" s="27">
        <v>1</v>
      </c>
    </row>
    <row r="509" spans="1:4" x14ac:dyDescent="0.25">
      <c r="A509" s="33" t="s">
        <v>595</v>
      </c>
      <c r="B509" s="27">
        <v>1</v>
      </c>
      <c r="C509" s="27"/>
      <c r="D509" s="27">
        <v>1</v>
      </c>
    </row>
    <row r="510" spans="1:4" x14ac:dyDescent="0.25">
      <c r="A510" s="33" t="s">
        <v>596</v>
      </c>
      <c r="B510" s="27">
        <v>1</v>
      </c>
      <c r="C510" s="27"/>
      <c r="D510" s="27">
        <v>1</v>
      </c>
    </row>
    <row r="511" spans="1:4" x14ac:dyDescent="0.25">
      <c r="A511" s="33" t="s">
        <v>597</v>
      </c>
      <c r="B511" s="27">
        <v>1</v>
      </c>
      <c r="C511" s="27"/>
      <c r="D511" s="27">
        <v>1</v>
      </c>
    </row>
    <row r="512" spans="1:4" x14ac:dyDescent="0.25">
      <c r="A512" s="33" t="s">
        <v>598</v>
      </c>
      <c r="B512" s="27">
        <v>1</v>
      </c>
      <c r="C512" s="27"/>
      <c r="D512" s="27">
        <v>1</v>
      </c>
    </row>
    <row r="513" spans="1:4" x14ac:dyDescent="0.25">
      <c r="A513" s="33" t="s">
        <v>599</v>
      </c>
      <c r="B513" s="27">
        <v>1</v>
      </c>
      <c r="C513" s="27"/>
      <c r="D513" s="27">
        <v>1</v>
      </c>
    </row>
    <row r="514" spans="1:4" x14ac:dyDescent="0.25">
      <c r="A514" s="33" t="s">
        <v>600</v>
      </c>
      <c r="B514" s="27">
        <v>1</v>
      </c>
      <c r="C514" s="27"/>
      <c r="D514" s="27">
        <v>1</v>
      </c>
    </row>
    <row r="515" spans="1:4" x14ac:dyDescent="0.25">
      <c r="A515" s="33" t="s">
        <v>601</v>
      </c>
      <c r="B515" s="27">
        <v>1</v>
      </c>
      <c r="C515" s="27"/>
      <c r="D515" s="27">
        <v>1</v>
      </c>
    </row>
    <row r="516" spans="1:4" x14ac:dyDescent="0.25">
      <c r="A516" s="33" t="s">
        <v>602</v>
      </c>
      <c r="B516" s="27">
        <v>1</v>
      </c>
      <c r="C516" s="27"/>
      <c r="D516" s="27">
        <v>1</v>
      </c>
    </row>
    <row r="517" spans="1:4" x14ac:dyDescent="0.25">
      <c r="A517" s="33" t="s">
        <v>603</v>
      </c>
      <c r="B517" s="27">
        <v>1</v>
      </c>
      <c r="C517" s="27"/>
      <c r="D517" s="27">
        <v>1</v>
      </c>
    </row>
    <row r="518" spans="1:4" x14ac:dyDescent="0.25">
      <c r="A518" s="33" t="s">
        <v>604</v>
      </c>
      <c r="B518" s="27">
        <v>1</v>
      </c>
      <c r="C518" s="27"/>
      <c r="D518" s="27">
        <v>1</v>
      </c>
    </row>
    <row r="519" spans="1:4" x14ac:dyDescent="0.25">
      <c r="A519" s="33" t="s">
        <v>605</v>
      </c>
      <c r="B519" s="27">
        <v>1</v>
      </c>
      <c r="C519" s="27"/>
      <c r="D519" s="27">
        <v>1</v>
      </c>
    </row>
    <row r="520" spans="1:4" x14ac:dyDescent="0.25">
      <c r="A520" s="33" t="s">
        <v>606</v>
      </c>
      <c r="B520" s="27">
        <v>1</v>
      </c>
      <c r="C520" s="27"/>
      <c r="D520" s="27">
        <v>1</v>
      </c>
    </row>
    <row r="521" spans="1:4" x14ac:dyDescent="0.25">
      <c r="A521" s="33" t="s">
        <v>607</v>
      </c>
      <c r="B521" s="27">
        <v>1</v>
      </c>
      <c r="C521" s="27"/>
      <c r="D521" s="27">
        <v>1</v>
      </c>
    </row>
    <row r="522" spans="1:4" x14ac:dyDescent="0.25">
      <c r="A522" s="33" t="s">
        <v>608</v>
      </c>
      <c r="B522" s="27">
        <v>1</v>
      </c>
      <c r="C522" s="27"/>
      <c r="D522" s="27">
        <v>1</v>
      </c>
    </row>
    <row r="523" spans="1:4" x14ac:dyDescent="0.25">
      <c r="A523" s="33" t="s">
        <v>609</v>
      </c>
      <c r="B523" s="27">
        <v>1</v>
      </c>
      <c r="C523" s="27"/>
      <c r="D523" s="27">
        <v>1</v>
      </c>
    </row>
    <row r="524" spans="1:4" x14ac:dyDescent="0.25">
      <c r="A524" s="33" t="s">
        <v>610</v>
      </c>
      <c r="B524" s="27">
        <v>1</v>
      </c>
      <c r="C524" s="27"/>
      <c r="D524" s="27">
        <v>1</v>
      </c>
    </row>
    <row r="525" spans="1:4" x14ac:dyDescent="0.25">
      <c r="A525" s="33" t="s">
        <v>611</v>
      </c>
      <c r="B525" s="27">
        <v>1</v>
      </c>
      <c r="C525" s="27"/>
      <c r="D525" s="27">
        <v>1</v>
      </c>
    </row>
    <row r="526" spans="1:4" x14ac:dyDescent="0.25">
      <c r="A526" s="33" t="s">
        <v>612</v>
      </c>
      <c r="B526" s="27">
        <v>1</v>
      </c>
      <c r="C526" s="27"/>
      <c r="D526" s="27">
        <v>1</v>
      </c>
    </row>
    <row r="527" spans="1:4" x14ac:dyDescent="0.25">
      <c r="A527" s="33" t="s">
        <v>613</v>
      </c>
      <c r="B527" s="27">
        <v>1</v>
      </c>
      <c r="C527" s="27"/>
      <c r="D527" s="27">
        <v>1</v>
      </c>
    </row>
    <row r="528" spans="1:4" x14ac:dyDescent="0.25">
      <c r="A528" s="33" t="s">
        <v>614</v>
      </c>
      <c r="B528" s="27">
        <v>1</v>
      </c>
      <c r="C528" s="27"/>
      <c r="D528" s="27">
        <v>1</v>
      </c>
    </row>
    <row r="529" spans="1:4" x14ac:dyDescent="0.25">
      <c r="A529" s="33" t="s">
        <v>615</v>
      </c>
      <c r="B529" s="27">
        <v>1</v>
      </c>
      <c r="C529" s="27"/>
      <c r="D529" s="27">
        <v>1</v>
      </c>
    </row>
    <row r="530" spans="1:4" x14ac:dyDescent="0.25">
      <c r="A530" s="33" t="s">
        <v>616</v>
      </c>
      <c r="B530" s="27">
        <v>1</v>
      </c>
      <c r="C530" s="27"/>
      <c r="D530" s="27">
        <v>1</v>
      </c>
    </row>
    <row r="531" spans="1:4" x14ac:dyDescent="0.25">
      <c r="A531" s="33" t="s">
        <v>617</v>
      </c>
      <c r="B531" s="27">
        <v>1</v>
      </c>
      <c r="C531" s="27"/>
      <c r="D531" s="27">
        <v>1</v>
      </c>
    </row>
    <row r="532" spans="1:4" x14ac:dyDescent="0.25">
      <c r="A532" s="33" t="s">
        <v>618</v>
      </c>
      <c r="B532" s="27">
        <v>1</v>
      </c>
      <c r="C532" s="27"/>
      <c r="D532" s="27">
        <v>1</v>
      </c>
    </row>
    <row r="533" spans="1:4" x14ac:dyDescent="0.25">
      <c r="A533" s="33" t="s">
        <v>619</v>
      </c>
      <c r="B533" s="27">
        <v>1</v>
      </c>
      <c r="C533" s="27"/>
      <c r="D533" s="27">
        <v>1</v>
      </c>
    </row>
    <row r="534" spans="1:4" x14ac:dyDescent="0.25">
      <c r="A534" s="33" t="s">
        <v>620</v>
      </c>
      <c r="B534" s="27">
        <v>1</v>
      </c>
      <c r="C534" s="27"/>
      <c r="D534" s="27">
        <v>1</v>
      </c>
    </row>
    <row r="535" spans="1:4" x14ac:dyDescent="0.25">
      <c r="A535" s="33" t="s">
        <v>621</v>
      </c>
      <c r="B535" s="27">
        <v>1</v>
      </c>
      <c r="C535" s="27"/>
      <c r="D535" s="27">
        <v>1</v>
      </c>
    </row>
    <row r="536" spans="1:4" x14ac:dyDescent="0.25">
      <c r="A536" s="33" t="s">
        <v>622</v>
      </c>
      <c r="B536" s="27">
        <v>1</v>
      </c>
      <c r="C536" s="27"/>
      <c r="D536" s="27">
        <v>1</v>
      </c>
    </row>
    <row r="537" spans="1:4" x14ac:dyDescent="0.25">
      <c r="A537" s="33" t="s">
        <v>623</v>
      </c>
      <c r="B537" s="27">
        <v>1</v>
      </c>
      <c r="C537" s="27"/>
      <c r="D537" s="27">
        <v>1</v>
      </c>
    </row>
    <row r="538" spans="1:4" x14ac:dyDescent="0.25">
      <c r="A538" s="33" t="s">
        <v>624</v>
      </c>
      <c r="B538" s="27">
        <v>1</v>
      </c>
      <c r="C538" s="27"/>
      <c r="D538" s="27">
        <v>1</v>
      </c>
    </row>
    <row r="539" spans="1:4" x14ac:dyDescent="0.25">
      <c r="A539" s="33" t="s">
        <v>625</v>
      </c>
      <c r="B539" s="27">
        <v>1</v>
      </c>
      <c r="C539" s="27"/>
      <c r="D539" s="27">
        <v>1</v>
      </c>
    </row>
    <row r="540" spans="1:4" x14ac:dyDescent="0.25">
      <c r="A540" s="33" t="s">
        <v>626</v>
      </c>
      <c r="B540" s="27">
        <v>1</v>
      </c>
      <c r="C540" s="27"/>
      <c r="D540" s="27">
        <v>1</v>
      </c>
    </row>
    <row r="541" spans="1:4" x14ac:dyDescent="0.25">
      <c r="A541" s="33" t="s">
        <v>627</v>
      </c>
      <c r="B541" s="27">
        <v>1</v>
      </c>
      <c r="C541" s="27"/>
      <c r="D541" s="27">
        <v>1</v>
      </c>
    </row>
    <row r="542" spans="1:4" x14ac:dyDescent="0.25">
      <c r="A542" s="33" t="s">
        <v>628</v>
      </c>
      <c r="B542" s="27">
        <v>1</v>
      </c>
      <c r="C542" s="27"/>
      <c r="D542" s="27">
        <v>1</v>
      </c>
    </row>
    <row r="543" spans="1:4" x14ac:dyDescent="0.25">
      <c r="A543" s="33" t="s">
        <v>629</v>
      </c>
      <c r="B543" s="27">
        <v>1</v>
      </c>
      <c r="C543" s="27"/>
      <c r="D543" s="27">
        <v>1</v>
      </c>
    </row>
    <row r="544" spans="1:4" x14ac:dyDescent="0.25">
      <c r="A544" s="33" t="s">
        <v>630</v>
      </c>
      <c r="B544" s="27">
        <v>1</v>
      </c>
      <c r="C544" s="27"/>
      <c r="D544" s="27">
        <v>1</v>
      </c>
    </row>
    <row r="545" spans="1:4" x14ac:dyDescent="0.25">
      <c r="A545" s="33" t="s">
        <v>631</v>
      </c>
      <c r="B545" s="27">
        <v>1</v>
      </c>
      <c r="C545" s="27"/>
      <c r="D545" s="27">
        <v>1</v>
      </c>
    </row>
    <row r="546" spans="1:4" x14ac:dyDescent="0.25">
      <c r="A546" s="33" t="s">
        <v>632</v>
      </c>
      <c r="B546" s="27">
        <v>1</v>
      </c>
      <c r="C546" s="27"/>
      <c r="D546" s="27">
        <v>1</v>
      </c>
    </row>
    <row r="547" spans="1:4" x14ac:dyDescent="0.25">
      <c r="A547" s="33" t="s">
        <v>633</v>
      </c>
      <c r="B547" s="27">
        <v>1</v>
      </c>
      <c r="C547" s="27"/>
      <c r="D547" s="27">
        <v>1</v>
      </c>
    </row>
    <row r="548" spans="1:4" x14ac:dyDescent="0.25">
      <c r="A548" s="33" t="s">
        <v>634</v>
      </c>
      <c r="B548" s="27">
        <v>1</v>
      </c>
      <c r="C548" s="27"/>
      <c r="D548" s="27">
        <v>1</v>
      </c>
    </row>
    <row r="549" spans="1:4" x14ac:dyDescent="0.25">
      <c r="A549" s="33" t="s">
        <v>635</v>
      </c>
      <c r="B549" s="27">
        <v>1</v>
      </c>
      <c r="C549" s="27"/>
      <c r="D549" s="27">
        <v>1</v>
      </c>
    </row>
    <row r="550" spans="1:4" x14ac:dyDescent="0.25">
      <c r="A550" s="33" t="s">
        <v>636</v>
      </c>
      <c r="B550" s="27">
        <v>1</v>
      </c>
      <c r="C550" s="27"/>
      <c r="D550" s="27">
        <v>1</v>
      </c>
    </row>
    <row r="551" spans="1:4" x14ac:dyDescent="0.25">
      <c r="A551" s="33" t="s">
        <v>637</v>
      </c>
      <c r="B551" s="27">
        <v>1</v>
      </c>
      <c r="C551" s="27"/>
      <c r="D551" s="27">
        <v>1</v>
      </c>
    </row>
    <row r="552" spans="1:4" x14ac:dyDescent="0.25">
      <c r="A552" s="33" t="s">
        <v>638</v>
      </c>
      <c r="B552" s="27">
        <v>1</v>
      </c>
      <c r="C552" s="27"/>
      <c r="D552" s="27">
        <v>1</v>
      </c>
    </row>
    <row r="553" spans="1:4" x14ac:dyDescent="0.25">
      <c r="A553" s="33" t="s">
        <v>639</v>
      </c>
      <c r="B553" s="27">
        <v>1</v>
      </c>
      <c r="C553" s="27"/>
      <c r="D553" s="27">
        <v>1</v>
      </c>
    </row>
    <row r="554" spans="1:4" x14ac:dyDescent="0.25">
      <c r="A554" s="33" t="s">
        <v>640</v>
      </c>
      <c r="B554" s="27">
        <v>1</v>
      </c>
      <c r="C554" s="27"/>
      <c r="D554" s="27">
        <v>1</v>
      </c>
    </row>
    <row r="555" spans="1:4" x14ac:dyDescent="0.25">
      <c r="A555" s="33" t="s">
        <v>641</v>
      </c>
      <c r="B555" s="27">
        <v>1</v>
      </c>
      <c r="C555" s="27"/>
      <c r="D555" s="27">
        <v>1</v>
      </c>
    </row>
    <row r="556" spans="1:4" x14ac:dyDescent="0.25">
      <c r="A556" s="33" t="s">
        <v>642</v>
      </c>
      <c r="B556" s="27">
        <v>1</v>
      </c>
      <c r="C556" s="27"/>
      <c r="D556" s="27">
        <v>1</v>
      </c>
    </row>
    <row r="557" spans="1:4" x14ac:dyDescent="0.25">
      <c r="A557" s="33" t="s">
        <v>643</v>
      </c>
      <c r="B557" s="27">
        <v>1</v>
      </c>
      <c r="C557" s="27"/>
      <c r="D557" s="27">
        <v>1</v>
      </c>
    </row>
    <row r="558" spans="1:4" x14ac:dyDescent="0.25">
      <c r="A558" s="33" t="s">
        <v>644</v>
      </c>
      <c r="B558" s="27">
        <v>1</v>
      </c>
      <c r="C558" s="27"/>
      <c r="D558" s="27">
        <v>1</v>
      </c>
    </row>
    <row r="559" spans="1:4" x14ac:dyDescent="0.25">
      <c r="A559" s="33" t="s">
        <v>645</v>
      </c>
      <c r="B559" s="27">
        <v>1</v>
      </c>
      <c r="C559" s="27"/>
      <c r="D559" s="27">
        <v>1</v>
      </c>
    </row>
    <row r="560" spans="1:4" x14ac:dyDescent="0.25">
      <c r="A560" s="33" t="s">
        <v>646</v>
      </c>
      <c r="B560" s="27">
        <v>1</v>
      </c>
      <c r="C560" s="27"/>
      <c r="D560" s="27">
        <v>1</v>
      </c>
    </row>
    <row r="561" spans="1:4" x14ac:dyDescent="0.25">
      <c r="A561" s="33" t="s">
        <v>647</v>
      </c>
      <c r="B561" s="27">
        <v>1</v>
      </c>
      <c r="C561" s="27"/>
      <c r="D561" s="27">
        <v>1</v>
      </c>
    </row>
    <row r="562" spans="1:4" x14ac:dyDescent="0.25">
      <c r="A562" s="33" t="s">
        <v>648</v>
      </c>
      <c r="B562" s="27">
        <v>1</v>
      </c>
      <c r="C562" s="27"/>
      <c r="D562" s="27">
        <v>1</v>
      </c>
    </row>
    <row r="563" spans="1:4" x14ac:dyDescent="0.25">
      <c r="A563" s="33" t="s">
        <v>649</v>
      </c>
      <c r="B563" s="27">
        <v>1</v>
      </c>
      <c r="C563" s="27"/>
      <c r="D563" s="27">
        <v>1</v>
      </c>
    </row>
    <row r="564" spans="1:4" x14ac:dyDescent="0.25">
      <c r="A564" s="33" t="s">
        <v>650</v>
      </c>
      <c r="B564" s="27">
        <v>1</v>
      </c>
      <c r="C564" s="27"/>
      <c r="D564" s="27">
        <v>1</v>
      </c>
    </row>
    <row r="565" spans="1:4" x14ac:dyDescent="0.25">
      <c r="A565" s="33" t="s">
        <v>651</v>
      </c>
      <c r="B565" s="27">
        <v>1</v>
      </c>
      <c r="C565" s="27"/>
      <c r="D565" s="27">
        <v>1</v>
      </c>
    </row>
    <row r="566" spans="1:4" x14ac:dyDescent="0.25">
      <c r="A566" s="33" t="s">
        <v>652</v>
      </c>
      <c r="B566" s="27">
        <v>1</v>
      </c>
      <c r="C566" s="27"/>
      <c r="D566" s="27">
        <v>1</v>
      </c>
    </row>
    <row r="567" spans="1:4" x14ac:dyDescent="0.25">
      <c r="A567" s="33" t="s">
        <v>653</v>
      </c>
      <c r="B567" s="27">
        <v>1</v>
      </c>
      <c r="C567" s="27"/>
      <c r="D567" s="27">
        <v>1</v>
      </c>
    </row>
    <row r="568" spans="1:4" x14ac:dyDescent="0.25">
      <c r="A568" s="33" t="s">
        <v>654</v>
      </c>
      <c r="B568" s="27">
        <v>1</v>
      </c>
      <c r="C568" s="27"/>
      <c r="D568" s="27">
        <v>1</v>
      </c>
    </row>
    <row r="569" spans="1:4" x14ac:dyDescent="0.25">
      <c r="A569" s="33" t="s">
        <v>655</v>
      </c>
      <c r="B569" s="27">
        <v>1</v>
      </c>
      <c r="C569" s="27"/>
      <c r="D569" s="27">
        <v>1</v>
      </c>
    </row>
    <row r="570" spans="1:4" x14ac:dyDescent="0.25">
      <c r="A570" s="33" t="s">
        <v>656</v>
      </c>
      <c r="B570" s="27">
        <v>1</v>
      </c>
      <c r="C570" s="27"/>
      <c r="D570" s="27">
        <v>1</v>
      </c>
    </row>
    <row r="571" spans="1:4" x14ac:dyDescent="0.25">
      <c r="A571" s="33" t="s">
        <v>657</v>
      </c>
      <c r="B571" s="27">
        <v>1</v>
      </c>
      <c r="C571" s="27"/>
      <c r="D571" s="27">
        <v>1</v>
      </c>
    </row>
    <row r="572" spans="1:4" x14ac:dyDescent="0.25">
      <c r="A572" s="33" t="s">
        <v>658</v>
      </c>
      <c r="B572" s="27">
        <v>1</v>
      </c>
      <c r="C572" s="27"/>
      <c r="D572" s="27">
        <v>1</v>
      </c>
    </row>
    <row r="573" spans="1:4" x14ac:dyDescent="0.25">
      <c r="A573" s="33" t="s">
        <v>659</v>
      </c>
      <c r="B573" s="27">
        <v>1</v>
      </c>
      <c r="C573" s="27"/>
      <c r="D573" s="27">
        <v>1</v>
      </c>
    </row>
    <row r="574" spans="1:4" x14ac:dyDescent="0.25">
      <c r="A574" s="33" t="s">
        <v>660</v>
      </c>
      <c r="B574" s="27">
        <v>1</v>
      </c>
      <c r="C574" s="27"/>
      <c r="D574" s="27">
        <v>1</v>
      </c>
    </row>
    <row r="575" spans="1:4" x14ac:dyDescent="0.25">
      <c r="A575" s="33" t="s">
        <v>661</v>
      </c>
      <c r="B575" s="27">
        <v>1</v>
      </c>
      <c r="C575" s="27"/>
      <c r="D575" s="27">
        <v>1</v>
      </c>
    </row>
    <row r="576" spans="1:4" x14ac:dyDescent="0.25">
      <c r="A576" s="33" t="s">
        <v>662</v>
      </c>
      <c r="B576" s="27">
        <v>1</v>
      </c>
      <c r="C576" s="27"/>
      <c r="D576" s="27">
        <v>1</v>
      </c>
    </row>
    <row r="577" spans="1:4" x14ac:dyDescent="0.25">
      <c r="A577" s="33" t="s">
        <v>663</v>
      </c>
      <c r="B577" s="27">
        <v>1</v>
      </c>
      <c r="C577" s="27"/>
      <c r="D577" s="27">
        <v>1</v>
      </c>
    </row>
    <row r="578" spans="1:4" x14ac:dyDescent="0.25">
      <c r="A578" s="33" t="s">
        <v>664</v>
      </c>
      <c r="B578" s="27">
        <v>1</v>
      </c>
      <c r="C578" s="27"/>
      <c r="D578" s="27">
        <v>1</v>
      </c>
    </row>
    <row r="579" spans="1:4" x14ac:dyDescent="0.25">
      <c r="A579" s="33" t="s">
        <v>665</v>
      </c>
      <c r="B579" s="27">
        <v>1</v>
      </c>
      <c r="C579" s="27"/>
      <c r="D579" s="27">
        <v>1</v>
      </c>
    </row>
    <row r="580" spans="1:4" x14ac:dyDescent="0.25">
      <c r="A580" s="33" t="s">
        <v>666</v>
      </c>
      <c r="B580" s="27">
        <v>1</v>
      </c>
      <c r="C580" s="27"/>
      <c r="D580" s="27">
        <v>1</v>
      </c>
    </row>
    <row r="581" spans="1:4" x14ac:dyDescent="0.25">
      <c r="A581" s="33" t="s">
        <v>667</v>
      </c>
      <c r="B581" s="27">
        <v>1</v>
      </c>
      <c r="C581" s="27"/>
      <c r="D581" s="27">
        <v>1</v>
      </c>
    </row>
    <row r="582" spans="1:4" x14ac:dyDescent="0.25">
      <c r="A582" s="33" t="s">
        <v>668</v>
      </c>
      <c r="B582" s="27">
        <v>1</v>
      </c>
      <c r="C582" s="27"/>
      <c r="D582" s="27">
        <v>1</v>
      </c>
    </row>
    <row r="583" spans="1:4" x14ac:dyDescent="0.25">
      <c r="A583" s="33" t="s">
        <v>669</v>
      </c>
      <c r="B583" s="27">
        <v>1</v>
      </c>
      <c r="C583" s="27"/>
      <c r="D583" s="27">
        <v>1</v>
      </c>
    </row>
    <row r="584" spans="1:4" x14ac:dyDescent="0.25">
      <c r="A584" s="33" t="s">
        <v>670</v>
      </c>
      <c r="B584" s="27">
        <v>1</v>
      </c>
      <c r="C584" s="27"/>
      <c r="D584" s="27">
        <v>1</v>
      </c>
    </row>
    <row r="585" spans="1:4" x14ac:dyDescent="0.25">
      <c r="A585" s="33" t="s">
        <v>671</v>
      </c>
      <c r="B585" s="27">
        <v>1</v>
      </c>
      <c r="C585" s="27"/>
      <c r="D585" s="27">
        <v>1</v>
      </c>
    </row>
    <row r="586" spans="1:4" x14ac:dyDescent="0.25">
      <c r="A586" s="33" t="s">
        <v>672</v>
      </c>
      <c r="B586" s="27">
        <v>1</v>
      </c>
      <c r="C586" s="27"/>
      <c r="D586" s="27">
        <v>1</v>
      </c>
    </row>
    <row r="587" spans="1:4" x14ac:dyDescent="0.25">
      <c r="A587" s="33" t="s">
        <v>673</v>
      </c>
      <c r="B587" s="27">
        <v>1</v>
      </c>
      <c r="C587" s="27"/>
      <c r="D587" s="27">
        <v>1</v>
      </c>
    </row>
    <row r="588" spans="1:4" x14ac:dyDescent="0.25">
      <c r="A588" s="33" t="s">
        <v>674</v>
      </c>
      <c r="B588" s="27">
        <v>1</v>
      </c>
      <c r="C588" s="27"/>
      <c r="D588" s="27">
        <v>1</v>
      </c>
    </row>
    <row r="589" spans="1:4" x14ac:dyDescent="0.25">
      <c r="A589" s="33" t="s">
        <v>675</v>
      </c>
      <c r="B589" s="27">
        <v>1</v>
      </c>
      <c r="C589" s="27"/>
      <c r="D589" s="27">
        <v>1</v>
      </c>
    </row>
    <row r="590" spans="1:4" x14ac:dyDescent="0.25">
      <c r="A590" s="33" t="s">
        <v>676</v>
      </c>
      <c r="B590" s="27">
        <v>1</v>
      </c>
      <c r="C590" s="27"/>
      <c r="D590" s="27">
        <v>1</v>
      </c>
    </row>
    <row r="591" spans="1:4" x14ac:dyDescent="0.25">
      <c r="A591" s="33" t="s">
        <v>677</v>
      </c>
      <c r="B591" s="27">
        <v>1</v>
      </c>
      <c r="C591" s="27"/>
      <c r="D591" s="27">
        <v>1</v>
      </c>
    </row>
    <row r="592" spans="1:4" x14ac:dyDescent="0.25">
      <c r="A592" s="33" t="s">
        <v>678</v>
      </c>
      <c r="B592" s="27">
        <v>1</v>
      </c>
      <c r="C592" s="27"/>
      <c r="D592" s="27">
        <v>1</v>
      </c>
    </row>
    <row r="593" spans="1:4" x14ac:dyDescent="0.25">
      <c r="A593" s="33" t="s">
        <v>679</v>
      </c>
      <c r="B593" s="27">
        <v>1</v>
      </c>
      <c r="C593" s="27"/>
      <c r="D593" s="27">
        <v>1</v>
      </c>
    </row>
    <row r="594" spans="1:4" x14ac:dyDescent="0.25">
      <c r="A594" s="33" t="s">
        <v>680</v>
      </c>
      <c r="B594" s="27">
        <v>1</v>
      </c>
      <c r="C594" s="27"/>
      <c r="D594" s="27">
        <v>1</v>
      </c>
    </row>
    <row r="595" spans="1:4" x14ac:dyDescent="0.25">
      <c r="A595" s="33" t="s">
        <v>681</v>
      </c>
      <c r="B595" s="27">
        <v>1</v>
      </c>
      <c r="C595" s="27"/>
      <c r="D595" s="27">
        <v>1</v>
      </c>
    </row>
    <row r="596" spans="1:4" x14ac:dyDescent="0.25">
      <c r="A596" s="33" t="s">
        <v>682</v>
      </c>
      <c r="B596" s="27">
        <v>1</v>
      </c>
      <c r="C596" s="27"/>
      <c r="D596" s="27">
        <v>1</v>
      </c>
    </row>
    <row r="597" spans="1:4" x14ac:dyDescent="0.25">
      <c r="A597" s="33" t="s">
        <v>683</v>
      </c>
      <c r="B597" s="27">
        <v>1</v>
      </c>
      <c r="C597" s="27"/>
      <c r="D597" s="27">
        <v>1</v>
      </c>
    </row>
    <row r="598" spans="1:4" x14ac:dyDescent="0.25">
      <c r="A598" s="33" t="s">
        <v>684</v>
      </c>
      <c r="B598" s="27">
        <v>1</v>
      </c>
      <c r="C598" s="27"/>
      <c r="D598" s="27">
        <v>1</v>
      </c>
    </row>
    <row r="599" spans="1:4" x14ac:dyDescent="0.25">
      <c r="A599" s="33" t="s">
        <v>685</v>
      </c>
      <c r="B599" s="27">
        <v>1</v>
      </c>
      <c r="C599" s="27"/>
      <c r="D599" s="27">
        <v>1</v>
      </c>
    </row>
    <row r="600" spans="1:4" x14ac:dyDescent="0.25">
      <c r="A600" s="33" t="s">
        <v>686</v>
      </c>
      <c r="B600" s="27">
        <v>1</v>
      </c>
      <c r="C600" s="27"/>
      <c r="D600" s="27">
        <v>1</v>
      </c>
    </row>
    <row r="601" spans="1:4" x14ac:dyDescent="0.25">
      <c r="A601" s="33" t="s">
        <v>687</v>
      </c>
      <c r="B601" s="27">
        <v>1</v>
      </c>
      <c r="C601" s="27"/>
      <c r="D601" s="27">
        <v>1</v>
      </c>
    </row>
    <row r="602" spans="1:4" x14ac:dyDescent="0.25">
      <c r="A602" s="33" t="s">
        <v>688</v>
      </c>
      <c r="B602" s="27">
        <v>1</v>
      </c>
      <c r="C602" s="27"/>
      <c r="D602" s="27">
        <v>1</v>
      </c>
    </row>
    <row r="603" spans="1:4" x14ac:dyDescent="0.25">
      <c r="A603" s="33" t="s">
        <v>689</v>
      </c>
      <c r="B603" s="27">
        <v>1</v>
      </c>
      <c r="C603" s="27"/>
      <c r="D603" s="27">
        <v>1</v>
      </c>
    </row>
    <row r="604" spans="1:4" x14ac:dyDescent="0.25">
      <c r="A604" s="33" t="s">
        <v>690</v>
      </c>
      <c r="B604" s="27">
        <v>1</v>
      </c>
      <c r="C604" s="27"/>
      <c r="D604" s="27">
        <v>1</v>
      </c>
    </row>
    <row r="605" spans="1:4" x14ac:dyDescent="0.25">
      <c r="A605" s="33" t="s">
        <v>691</v>
      </c>
      <c r="B605" s="27">
        <v>1</v>
      </c>
      <c r="C605" s="27"/>
      <c r="D605" s="27">
        <v>1</v>
      </c>
    </row>
    <row r="606" spans="1:4" x14ac:dyDescent="0.25">
      <c r="A606" s="33" t="s">
        <v>692</v>
      </c>
      <c r="B606" s="27">
        <v>1</v>
      </c>
      <c r="C606" s="27"/>
      <c r="D606" s="27">
        <v>1</v>
      </c>
    </row>
    <row r="607" spans="1:4" x14ac:dyDescent="0.25">
      <c r="A607" s="33" t="s">
        <v>693</v>
      </c>
      <c r="B607" s="27">
        <v>1</v>
      </c>
      <c r="C607" s="27"/>
      <c r="D607" s="27">
        <v>1</v>
      </c>
    </row>
    <row r="608" spans="1:4" x14ac:dyDescent="0.25">
      <c r="A608" s="33" t="s">
        <v>694</v>
      </c>
      <c r="B608" s="27">
        <v>1</v>
      </c>
      <c r="C608" s="27"/>
      <c r="D608" s="27">
        <v>1</v>
      </c>
    </row>
    <row r="609" spans="1:4" x14ac:dyDescent="0.25">
      <c r="A609" s="33" t="s">
        <v>695</v>
      </c>
      <c r="B609" s="27">
        <v>1</v>
      </c>
      <c r="C609" s="27"/>
      <c r="D609" s="27">
        <v>1</v>
      </c>
    </row>
    <row r="610" spans="1:4" x14ac:dyDescent="0.25">
      <c r="A610" s="33" t="s">
        <v>696</v>
      </c>
      <c r="B610" s="27">
        <v>1</v>
      </c>
      <c r="C610" s="27"/>
      <c r="D610" s="27">
        <v>1</v>
      </c>
    </row>
    <row r="611" spans="1:4" x14ac:dyDescent="0.25">
      <c r="A611" s="33" t="s">
        <v>697</v>
      </c>
      <c r="B611" s="27">
        <v>1</v>
      </c>
      <c r="C611" s="27"/>
      <c r="D611" s="27">
        <v>1</v>
      </c>
    </row>
    <row r="612" spans="1:4" x14ac:dyDescent="0.25">
      <c r="A612" s="33" t="s">
        <v>698</v>
      </c>
      <c r="B612" s="27">
        <v>1</v>
      </c>
      <c r="C612" s="27"/>
      <c r="D612" s="27">
        <v>1</v>
      </c>
    </row>
    <row r="613" spans="1:4" x14ac:dyDescent="0.25">
      <c r="A613" s="33" t="s">
        <v>699</v>
      </c>
      <c r="B613" s="27">
        <v>1</v>
      </c>
      <c r="C613" s="27"/>
      <c r="D613" s="27">
        <v>1</v>
      </c>
    </row>
    <row r="614" spans="1:4" x14ac:dyDescent="0.25">
      <c r="A614" s="33" t="s">
        <v>700</v>
      </c>
      <c r="B614" s="27">
        <v>1</v>
      </c>
      <c r="C614" s="27"/>
      <c r="D614" s="27">
        <v>1</v>
      </c>
    </row>
    <row r="615" spans="1:4" x14ac:dyDescent="0.25">
      <c r="A615" s="33" t="s">
        <v>701</v>
      </c>
      <c r="B615" s="27">
        <v>1</v>
      </c>
      <c r="C615" s="27"/>
      <c r="D615" s="27">
        <v>1</v>
      </c>
    </row>
    <row r="616" spans="1:4" x14ac:dyDescent="0.25">
      <c r="A616" s="33" t="s">
        <v>702</v>
      </c>
      <c r="B616" s="27">
        <v>1</v>
      </c>
      <c r="C616" s="27"/>
      <c r="D616" s="27">
        <v>1</v>
      </c>
    </row>
    <row r="617" spans="1:4" x14ac:dyDescent="0.25">
      <c r="A617" s="33" t="s">
        <v>703</v>
      </c>
      <c r="B617" s="27">
        <v>1</v>
      </c>
      <c r="C617" s="27"/>
      <c r="D617" s="27">
        <v>1</v>
      </c>
    </row>
    <row r="618" spans="1:4" x14ac:dyDescent="0.25">
      <c r="A618" s="33" t="s">
        <v>704</v>
      </c>
      <c r="B618" s="27">
        <v>1</v>
      </c>
      <c r="C618" s="27"/>
      <c r="D618" s="27">
        <v>1</v>
      </c>
    </row>
    <row r="619" spans="1:4" x14ac:dyDescent="0.25">
      <c r="A619" s="33" t="s">
        <v>705</v>
      </c>
      <c r="B619" s="27">
        <v>1</v>
      </c>
      <c r="C619" s="27"/>
      <c r="D619" s="27">
        <v>1</v>
      </c>
    </row>
    <row r="620" spans="1:4" x14ac:dyDescent="0.25">
      <c r="A620" s="33" t="s">
        <v>706</v>
      </c>
      <c r="B620" s="27">
        <v>1</v>
      </c>
      <c r="C620" s="27"/>
      <c r="D620" s="27">
        <v>1</v>
      </c>
    </row>
    <row r="621" spans="1:4" x14ac:dyDescent="0.25">
      <c r="A621" s="33" t="s">
        <v>707</v>
      </c>
      <c r="B621" s="27">
        <v>1</v>
      </c>
      <c r="C621" s="27"/>
      <c r="D621" s="27">
        <v>1</v>
      </c>
    </row>
    <row r="622" spans="1:4" x14ac:dyDescent="0.25">
      <c r="A622" s="33" t="s">
        <v>708</v>
      </c>
      <c r="B622" s="27">
        <v>1</v>
      </c>
      <c r="C622" s="27"/>
      <c r="D622" s="27">
        <v>1</v>
      </c>
    </row>
    <row r="623" spans="1:4" x14ac:dyDescent="0.25">
      <c r="A623" s="33" t="s">
        <v>709</v>
      </c>
      <c r="B623" s="27">
        <v>1</v>
      </c>
      <c r="C623" s="27"/>
      <c r="D623" s="27">
        <v>1</v>
      </c>
    </row>
    <row r="624" spans="1:4" x14ac:dyDescent="0.25">
      <c r="A624" s="33" t="s">
        <v>710</v>
      </c>
      <c r="B624" s="27">
        <v>1</v>
      </c>
      <c r="C624" s="27"/>
      <c r="D624" s="27">
        <v>1</v>
      </c>
    </row>
    <row r="625" spans="1:4" x14ac:dyDescent="0.25">
      <c r="A625" s="33" t="s">
        <v>711</v>
      </c>
      <c r="B625" s="27">
        <v>1</v>
      </c>
      <c r="C625" s="27"/>
      <c r="D625" s="27">
        <v>1</v>
      </c>
    </row>
    <row r="626" spans="1:4" x14ac:dyDescent="0.25">
      <c r="A626" s="33" t="s">
        <v>712</v>
      </c>
      <c r="B626" s="27">
        <v>1</v>
      </c>
      <c r="C626" s="27"/>
      <c r="D626" s="27">
        <v>1</v>
      </c>
    </row>
    <row r="627" spans="1:4" x14ac:dyDescent="0.25">
      <c r="A627" s="33" t="s">
        <v>713</v>
      </c>
      <c r="B627" s="27">
        <v>1</v>
      </c>
      <c r="C627" s="27"/>
      <c r="D627" s="27">
        <v>1</v>
      </c>
    </row>
    <row r="628" spans="1:4" x14ac:dyDescent="0.25">
      <c r="A628" s="33" t="s">
        <v>714</v>
      </c>
      <c r="B628" s="27">
        <v>1</v>
      </c>
      <c r="C628" s="27"/>
      <c r="D628" s="27">
        <v>1</v>
      </c>
    </row>
    <row r="629" spans="1:4" x14ac:dyDescent="0.25">
      <c r="A629" s="33" t="s">
        <v>715</v>
      </c>
      <c r="B629" s="27">
        <v>1</v>
      </c>
      <c r="C629" s="27"/>
      <c r="D629" s="27">
        <v>1</v>
      </c>
    </row>
    <row r="630" spans="1:4" x14ac:dyDescent="0.25">
      <c r="A630" s="33" t="s">
        <v>716</v>
      </c>
      <c r="B630" s="27">
        <v>1</v>
      </c>
      <c r="C630" s="27"/>
      <c r="D630" s="27">
        <v>1</v>
      </c>
    </row>
    <row r="631" spans="1:4" x14ac:dyDescent="0.25">
      <c r="A631" s="33" t="s">
        <v>717</v>
      </c>
      <c r="B631" s="27">
        <v>1</v>
      </c>
      <c r="C631" s="27"/>
      <c r="D631" s="27">
        <v>1</v>
      </c>
    </row>
    <row r="632" spans="1:4" x14ac:dyDescent="0.25">
      <c r="A632" s="33" t="s">
        <v>718</v>
      </c>
      <c r="B632" s="27">
        <v>1</v>
      </c>
      <c r="C632" s="27"/>
      <c r="D632" s="27">
        <v>1</v>
      </c>
    </row>
    <row r="633" spans="1:4" x14ac:dyDescent="0.25">
      <c r="A633" s="33" t="s">
        <v>719</v>
      </c>
      <c r="B633" s="27">
        <v>1</v>
      </c>
      <c r="C633" s="27"/>
      <c r="D633" s="27">
        <v>1</v>
      </c>
    </row>
    <row r="634" spans="1:4" x14ac:dyDescent="0.25">
      <c r="A634" s="33" t="s">
        <v>720</v>
      </c>
      <c r="B634" s="27">
        <v>1</v>
      </c>
      <c r="C634" s="27"/>
      <c r="D634" s="27">
        <v>1</v>
      </c>
    </row>
    <row r="635" spans="1:4" x14ac:dyDescent="0.25">
      <c r="A635" s="33" t="s">
        <v>721</v>
      </c>
      <c r="B635" s="27">
        <v>1</v>
      </c>
      <c r="C635" s="27"/>
      <c r="D635" s="27">
        <v>1</v>
      </c>
    </row>
    <row r="636" spans="1:4" x14ac:dyDescent="0.25">
      <c r="A636" s="33" t="s">
        <v>722</v>
      </c>
      <c r="B636" s="27">
        <v>1</v>
      </c>
      <c r="C636" s="27"/>
      <c r="D636" s="27">
        <v>1</v>
      </c>
    </row>
    <row r="637" spans="1:4" x14ac:dyDescent="0.25">
      <c r="A637" s="33" t="s">
        <v>723</v>
      </c>
      <c r="B637" s="27">
        <v>1</v>
      </c>
      <c r="C637" s="27"/>
      <c r="D637" s="27">
        <v>1</v>
      </c>
    </row>
    <row r="638" spans="1:4" x14ac:dyDescent="0.25">
      <c r="A638" s="33" t="s">
        <v>724</v>
      </c>
      <c r="B638" s="27">
        <v>1</v>
      </c>
      <c r="C638" s="27"/>
      <c r="D638" s="27">
        <v>1</v>
      </c>
    </row>
    <row r="639" spans="1:4" x14ac:dyDescent="0.25">
      <c r="A639" s="33" t="s">
        <v>725</v>
      </c>
      <c r="B639" s="27">
        <v>1</v>
      </c>
      <c r="C639" s="27"/>
      <c r="D639" s="27">
        <v>1</v>
      </c>
    </row>
    <row r="640" spans="1:4" x14ac:dyDescent="0.25">
      <c r="A640" s="33" t="s">
        <v>726</v>
      </c>
      <c r="B640" s="27">
        <v>1</v>
      </c>
      <c r="C640" s="27"/>
      <c r="D640" s="27">
        <v>1</v>
      </c>
    </row>
    <row r="641" spans="1:4" x14ac:dyDescent="0.25">
      <c r="A641" s="33" t="s">
        <v>727</v>
      </c>
      <c r="B641" s="27">
        <v>1</v>
      </c>
      <c r="C641" s="27"/>
      <c r="D641" s="27">
        <v>1</v>
      </c>
    </row>
    <row r="642" spans="1:4" x14ac:dyDescent="0.25">
      <c r="A642" s="33" t="s">
        <v>728</v>
      </c>
      <c r="B642" s="27">
        <v>1</v>
      </c>
      <c r="C642" s="27"/>
      <c r="D642" s="27">
        <v>1</v>
      </c>
    </row>
    <row r="643" spans="1:4" x14ac:dyDescent="0.25">
      <c r="A643" s="33" t="s">
        <v>729</v>
      </c>
      <c r="B643" s="27">
        <v>1</v>
      </c>
      <c r="C643" s="27"/>
      <c r="D643" s="27">
        <v>1</v>
      </c>
    </row>
    <row r="644" spans="1:4" x14ac:dyDescent="0.25">
      <c r="A644" s="33" t="s">
        <v>730</v>
      </c>
      <c r="B644" s="27">
        <v>1</v>
      </c>
      <c r="C644" s="27"/>
      <c r="D644" s="27">
        <v>1</v>
      </c>
    </row>
    <row r="645" spans="1:4" x14ac:dyDescent="0.25">
      <c r="A645" s="33" t="s">
        <v>731</v>
      </c>
      <c r="B645" s="27">
        <v>1</v>
      </c>
      <c r="C645" s="27"/>
      <c r="D645" s="27">
        <v>1</v>
      </c>
    </row>
    <row r="646" spans="1:4" x14ac:dyDescent="0.25">
      <c r="A646" s="33" t="s">
        <v>732</v>
      </c>
      <c r="B646" s="27">
        <v>1</v>
      </c>
      <c r="C646" s="27"/>
      <c r="D646" s="27">
        <v>1</v>
      </c>
    </row>
    <row r="647" spans="1:4" x14ac:dyDescent="0.25">
      <c r="A647" s="33" t="s">
        <v>733</v>
      </c>
      <c r="B647" s="27">
        <v>1</v>
      </c>
      <c r="C647" s="27"/>
      <c r="D647" s="27">
        <v>1</v>
      </c>
    </row>
    <row r="648" spans="1:4" x14ac:dyDescent="0.25">
      <c r="A648" s="33" t="s">
        <v>734</v>
      </c>
      <c r="B648" s="27">
        <v>1</v>
      </c>
      <c r="C648" s="27"/>
      <c r="D648" s="27">
        <v>1</v>
      </c>
    </row>
    <row r="649" spans="1:4" x14ac:dyDescent="0.25">
      <c r="A649" s="33" t="s">
        <v>735</v>
      </c>
      <c r="B649" s="27">
        <v>1</v>
      </c>
      <c r="C649" s="27"/>
      <c r="D649" s="27">
        <v>1</v>
      </c>
    </row>
    <row r="650" spans="1:4" x14ac:dyDescent="0.25">
      <c r="A650" s="33" t="s">
        <v>736</v>
      </c>
      <c r="B650" s="27">
        <v>1</v>
      </c>
      <c r="C650" s="27"/>
      <c r="D650" s="27">
        <v>1</v>
      </c>
    </row>
    <row r="651" spans="1:4" x14ac:dyDescent="0.25">
      <c r="A651" s="33" t="s">
        <v>737</v>
      </c>
      <c r="B651" s="27">
        <v>1</v>
      </c>
      <c r="C651" s="27"/>
      <c r="D651" s="27">
        <v>1</v>
      </c>
    </row>
    <row r="652" spans="1:4" x14ac:dyDescent="0.25">
      <c r="A652" s="33" t="s">
        <v>738</v>
      </c>
      <c r="B652" s="27">
        <v>1</v>
      </c>
      <c r="C652" s="27"/>
      <c r="D652" s="27">
        <v>1</v>
      </c>
    </row>
    <row r="653" spans="1:4" x14ac:dyDescent="0.25">
      <c r="A653" s="33" t="s">
        <v>739</v>
      </c>
      <c r="B653" s="27">
        <v>1</v>
      </c>
      <c r="C653" s="27"/>
      <c r="D653" s="27">
        <v>1</v>
      </c>
    </row>
    <row r="654" spans="1:4" x14ac:dyDescent="0.25">
      <c r="A654" s="33" t="s">
        <v>740</v>
      </c>
      <c r="B654" s="27">
        <v>1</v>
      </c>
      <c r="C654" s="27"/>
      <c r="D654" s="27">
        <v>1</v>
      </c>
    </row>
    <row r="655" spans="1:4" x14ac:dyDescent="0.25">
      <c r="A655" s="33" t="s">
        <v>741</v>
      </c>
      <c r="B655" s="27">
        <v>1</v>
      </c>
      <c r="C655" s="27"/>
      <c r="D655" s="27">
        <v>1</v>
      </c>
    </row>
    <row r="656" spans="1:4" x14ac:dyDescent="0.25">
      <c r="A656" s="33" t="s">
        <v>742</v>
      </c>
      <c r="B656" s="27">
        <v>1</v>
      </c>
      <c r="C656" s="27"/>
      <c r="D656" s="27">
        <v>1</v>
      </c>
    </row>
    <row r="657" spans="1:4" x14ac:dyDescent="0.25">
      <c r="A657" s="33" t="s">
        <v>743</v>
      </c>
      <c r="B657" s="27">
        <v>1</v>
      </c>
      <c r="C657" s="27"/>
      <c r="D657" s="27">
        <v>1</v>
      </c>
    </row>
    <row r="658" spans="1:4" x14ac:dyDescent="0.25">
      <c r="A658" s="33" t="s">
        <v>744</v>
      </c>
      <c r="B658" s="27">
        <v>1</v>
      </c>
      <c r="C658" s="27"/>
      <c r="D658" s="27">
        <v>1</v>
      </c>
    </row>
    <row r="659" spans="1:4" x14ac:dyDescent="0.25">
      <c r="A659" s="33" t="s">
        <v>745</v>
      </c>
      <c r="B659" s="27">
        <v>1</v>
      </c>
      <c r="C659" s="27"/>
      <c r="D659" s="27">
        <v>1</v>
      </c>
    </row>
    <row r="660" spans="1:4" x14ac:dyDescent="0.25">
      <c r="A660" s="33" t="s">
        <v>746</v>
      </c>
      <c r="B660" s="27">
        <v>1</v>
      </c>
      <c r="C660" s="27"/>
      <c r="D660" s="27">
        <v>1</v>
      </c>
    </row>
    <row r="661" spans="1:4" x14ac:dyDescent="0.25">
      <c r="A661" s="33" t="s">
        <v>747</v>
      </c>
      <c r="B661" s="27">
        <v>1</v>
      </c>
      <c r="C661" s="27"/>
      <c r="D661" s="27">
        <v>1</v>
      </c>
    </row>
    <row r="662" spans="1:4" x14ac:dyDescent="0.25">
      <c r="A662" s="33" t="s">
        <v>748</v>
      </c>
      <c r="B662" s="27">
        <v>1</v>
      </c>
      <c r="C662" s="27"/>
      <c r="D662" s="27">
        <v>1</v>
      </c>
    </row>
    <row r="663" spans="1:4" x14ac:dyDescent="0.25">
      <c r="A663" s="33" t="s">
        <v>749</v>
      </c>
      <c r="B663" s="27">
        <v>1</v>
      </c>
      <c r="C663" s="27"/>
      <c r="D663" s="27">
        <v>1</v>
      </c>
    </row>
    <row r="664" spans="1:4" x14ac:dyDescent="0.25">
      <c r="A664" s="33" t="s">
        <v>750</v>
      </c>
      <c r="B664" s="27">
        <v>1</v>
      </c>
      <c r="C664" s="27"/>
      <c r="D664" s="27">
        <v>1</v>
      </c>
    </row>
    <row r="665" spans="1:4" x14ac:dyDescent="0.25">
      <c r="A665" s="33" t="s">
        <v>751</v>
      </c>
      <c r="B665" s="27">
        <v>1</v>
      </c>
      <c r="C665" s="27"/>
      <c r="D665" s="27">
        <v>1</v>
      </c>
    </row>
    <row r="666" spans="1:4" x14ac:dyDescent="0.25">
      <c r="A666" s="33" t="s">
        <v>752</v>
      </c>
      <c r="B666" s="27">
        <v>1</v>
      </c>
      <c r="C666" s="27"/>
      <c r="D666" s="27">
        <v>1</v>
      </c>
    </row>
    <row r="667" spans="1:4" x14ac:dyDescent="0.25">
      <c r="A667" s="33" t="s">
        <v>753</v>
      </c>
      <c r="B667" s="27">
        <v>1</v>
      </c>
      <c r="C667" s="27"/>
      <c r="D667" s="27">
        <v>1</v>
      </c>
    </row>
    <row r="668" spans="1:4" x14ac:dyDescent="0.25">
      <c r="A668" s="33" t="s">
        <v>754</v>
      </c>
      <c r="B668" s="27">
        <v>1</v>
      </c>
      <c r="C668" s="27"/>
      <c r="D668" s="27">
        <v>1</v>
      </c>
    </row>
    <row r="669" spans="1:4" x14ac:dyDescent="0.25">
      <c r="A669" s="33" t="s">
        <v>755</v>
      </c>
      <c r="B669" s="27">
        <v>1</v>
      </c>
      <c r="C669" s="27"/>
      <c r="D669" s="27">
        <v>1</v>
      </c>
    </row>
    <row r="670" spans="1:4" x14ac:dyDescent="0.25">
      <c r="A670" s="33" t="s">
        <v>756</v>
      </c>
      <c r="B670" s="27">
        <v>1</v>
      </c>
      <c r="C670" s="27"/>
      <c r="D670" s="27">
        <v>1</v>
      </c>
    </row>
    <row r="671" spans="1:4" x14ac:dyDescent="0.25">
      <c r="A671" s="33" t="s">
        <v>757</v>
      </c>
      <c r="B671" s="27">
        <v>1</v>
      </c>
      <c r="C671" s="27"/>
      <c r="D671" s="27">
        <v>1</v>
      </c>
    </row>
    <row r="672" spans="1:4" x14ac:dyDescent="0.25">
      <c r="A672" s="33" t="s">
        <v>758</v>
      </c>
      <c r="B672" s="27">
        <v>1</v>
      </c>
      <c r="C672" s="27"/>
      <c r="D672" s="27">
        <v>1</v>
      </c>
    </row>
    <row r="673" spans="1:4" x14ac:dyDescent="0.25">
      <c r="A673" s="33" t="s">
        <v>759</v>
      </c>
      <c r="B673" s="27">
        <v>1</v>
      </c>
      <c r="C673" s="27"/>
      <c r="D673" s="27">
        <v>1</v>
      </c>
    </row>
    <row r="674" spans="1:4" x14ac:dyDescent="0.25">
      <c r="A674" s="33" t="s">
        <v>760</v>
      </c>
      <c r="B674" s="27">
        <v>1</v>
      </c>
      <c r="C674" s="27"/>
      <c r="D674" s="27">
        <v>1</v>
      </c>
    </row>
    <row r="675" spans="1:4" x14ac:dyDescent="0.25">
      <c r="A675" s="33" t="s">
        <v>761</v>
      </c>
      <c r="B675" s="27">
        <v>1</v>
      </c>
      <c r="C675" s="27"/>
      <c r="D675" s="27">
        <v>1</v>
      </c>
    </row>
    <row r="676" spans="1:4" x14ac:dyDescent="0.25">
      <c r="A676" s="33" t="s">
        <v>762</v>
      </c>
      <c r="B676" s="27">
        <v>1</v>
      </c>
      <c r="C676" s="27"/>
      <c r="D676" s="27">
        <v>1</v>
      </c>
    </row>
    <row r="677" spans="1:4" x14ac:dyDescent="0.25">
      <c r="A677" s="33" t="s">
        <v>763</v>
      </c>
      <c r="B677" s="27">
        <v>1</v>
      </c>
      <c r="C677" s="27"/>
      <c r="D677" s="27">
        <v>1</v>
      </c>
    </row>
    <row r="678" spans="1:4" x14ac:dyDescent="0.25">
      <c r="A678" s="33" t="s">
        <v>764</v>
      </c>
      <c r="B678" s="27">
        <v>1</v>
      </c>
      <c r="C678" s="27"/>
      <c r="D678" s="27">
        <v>1</v>
      </c>
    </row>
    <row r="679" spans="1:4" x14ac:dyDescent="0.25">
      <c r="A679" s="33" t="s">
        <v>765</v>
      </c>
      <c r="B679" s="27">
        <v>1</v>
      </c>
      <c r="C679" s="27"/>
      <c r="D679" s="27">
        <v>1</v>
      </c>
    </row>
    <row r="680" spans="1:4" x14ac:dyDescent="0.25">
      <c r="A680" s="33" t="s">
        <v>766</v>
      </c>
      <c r="B680" s="27">
        <v>1</v>
      </c>
      <c r="C680" s="27"/>
      <c r="D680" s="27">
        <v>1</v>
      </c>
    </row>
    <row r="681" spans="1:4" x14ac:dyDescent="0.25">
      <c r="A681" s="33" t="s">
        <v>767</v>
      </c>
      <c r="B681" s="27">
        <v>1</v>
      </c>
      <c r="C681" s="27"/>
      <c r="D681" s="27">
        <v>1</v>
      </c>
    </row>
    <row r="682" spans="1:4" x14ac:dyDescent="0.25">
      <c r="A682" s="33" t="s">
        <v>768</v>
      </c>
      <c r="B682" s="27">
        <v>1</v>
      </c>
      <c r="C682" s="27"/>
      <c r="D682" s="27">
        <v>1</v>
      </c>
    </row>
    <row r="683" spans="1:4" x14ac:dyDescent="0.25">
      <c r="A683" s="33" t="s">
        <v>769</v>
      </c>
      <c r="B683" s="27">
        <v>1</v>
      </c>
      <c r="C683" s="27"/>
      <c r="D683" s="27">
        <v>1</v>
      </c>
    </row>
    <row r="684" spans="1:4" x14ac:dyDescent="0.25">
      <c r="A684" s="33" t="s">
        <v>770</v>
      </c>
      <c r="B684" s="27">
        <v>1</v>
      </c>
      <c r="C684" s="27"/>
      <c r="D684" s="27">
        <v>1</v>
      </c>
    </row>
    <row r="685" spans="1:4" x14ac:dyDescent="0.25">
      <c r="A685" s="33" t="s">
        <v>771</v>
      </c>
      <c r="B685" s="27">
        <v>1</v>
      </c>
      <c r="C685" s="27"/>
      <c r="D685" s="27">
        <v>1</v>
      </c>
    </row>
    <row r="686" spans="1:4" x14ac:dyDescent="0.25">
      <c r="A686" s="33" t="s">
        <v>772</v>
      </c>
      <c r="B686" s="27">
        <v>1</v>
      </c>
      <c r="C686" s="27"/>
      <c r="D686" s="27">
        <v>1</v>
      </c>
    </row>
    <row r="687" spans="1:4" x14ac:dyDescent="0.25">
      <c r="A687" s="33" t="s">
        <v>773</v>
      </c>
      <c r="B687" s="27">
        <v>1</v>
      </c>
      <c r="C687" s="27"/>
      <c r="D687" s="27">
        <v>1</v>
      </c>
    </row>
    <row r="688" spans="1:4" x14ac:dyDescent="0.25">
      <c r="A688" s="33" t="s">
        <v>774</v>
      </c>
      <c r="B688" s="27">
        <v>1</v>
      </c>
      <c r="C688" s="27"/>
      <c r="D688" s="27">
        <v>1</v>
      </c>
    </row>
    <row r="689" spans="1:4" x14ac:dyDescent="0.25">
      <c r="A689" s="33" t="s">
        <v>775</v>
      </c>
      <c r="B689" s="27">
        <v>1</v>
      </c>
      <c r="C689" s="27"/>
      <c r="D689" s="27">
        <v>1</v>
      </c>
    </row>
    <row r="690" spans="1:4" x14ac:dyDescent="0.25">
      <c r="A690" s="33" t="s">
        <v>776</v>
      </c>
      <c r="B690" s="27">
        <v>1</v>
      </c>
      <c r="C690" s="27"/>
      <c r="D690" s="27">
        <v>1</v>
      </c>
    </row>
    <row r="691" spans="1:4" x14ac:dyDescent="0.25">
      <c r="A691" s="33" t="s">
        <v>777</v>
      </c>
      <c r="B691" s="27">
        <v>1</v>
      </c>
      <c r="C691" s="27"/>
      <c r="D691" s="27">
        <v>1</v>
      </c>
    </row>
    <row r="692" spans="1:4" x14ac:dyDescent="0.25">
      <c r="A692" s="33" t="s">
        <v>778</v>
      </c>
      <c r="B692" s="27">
        <v>1</v>
      </c>
      <c r="C692" s="27"/>
      <c r="D692" s="27">
        <v>1</v>
      </c>
    </row>
    <row r="693" spans="1:4" x14ac:dyDescent="0.25">
      <c r="A693" s="33" t="s">
        <v>779</v>
      </c>
      <c r="B693" s="27">
        <v>1</v>
      </c>
      <c r="C693" s="27"/>
      <c r="D693" s="27">
        <v>1</v>
      </c>
    </row>
    <row r="694" spans="1:4" x14ac:dyDescent="0.25">
      <c r="A694" s="33" t="s">
        <v>780</v>
      </c>
      <c r="B694" s="27">
        <v>1</v>
      </c>
      <c r="C694" s="27"/>
      <c r="D694" s="27">
        <v>1</v>
      </c>
    </row>
    <row r="695" spans="1:4" x14ac:dyDescent="0.25">
      <c r="A695" s="33" t="s">
        <v>781</v>
      </c>
      <c r="B695" s="27">
        <v>1</v>
      </c>
      <c r="C695" s="27"/>
      <c r="D695" s="27">
        <v>1</v>
      </c>
    </row>
    <row r="696" spans="1:4" x14ac:dyDescent="0.25">
      <c r="A696" s="33" t="s">
        <v>782</v>
      </c>
      <c r="B696" s="27">
        <v>1</v>
      </c>
      <c r="C696" s="27"/>
      <c r="D696" s="27">
        <v>1</v>
      </c>
    </row>
    <row r="697" spans="1:4" x14ac:dyDescent="0.25">
      <c r="A697" s="33" t="s">
        <v>783</v>
      </c>
      <c r="B697" s="27">
        <v>1</v>
      </c>
      <c r="C697" s="27"/>
      <c r="D697" s="27">
        <v>1</v>
      </c>
    </row>
    <row r="698" spans="1:4" x14ac:dyDescent="0.25">
      <c r="A698" s="33" t="s">
        <v>784</v>
      </c>
      <c r="B698" s="27">
        <v>1</v>
      </c>
      <c r="C698" s="27"/>
      <c r="D698" s="27">
        <v>1</v>
      </c>
    </row>
    <row r="699" spans="1:4" x14ac:dyDescent="0.25">
      <c r="A699" s="33" t="s">
        <v>785</v>
      </c>
      <c r="B699" s="27">
        <v>1</v>
      </c>
      <c r="C699" s="27"/>
      <c r="D699" s="27">
        <v>1</v>
      </c>
    </row>
    <row r="700" spans="1:4" x14ac:dyDescent="0.25">
      <c r="A700" s="33" t="s">
        <v>786</v>
      </c>
      <c r="B700" s="27">
        <v>1</v>
      </c>
      <c r="C700" s="27"/>
      <c r="D700" s="27">
        <v>1</v>
      </c>
    </row>
    <row r="701" spans="1:4" x14ac:dyDescent="0.25">
      <c r="A701" s="33" t="s">
        <v>787</v>
      </c>
      <c r="B701" s="27">
        <v>1</v>
      </c>
      <c r="C701" s="27"/>
      <c r="D701" s="27">
        <v>1</v>
      </c>
    </row>
    <row r="702" spans="1:4" x14ac:dyDescent="0.25">
      <c r="A702" s="33" t="s">
        <v>788</v>
      </c>
      <c r="B702" s="27">
        <v>1</v>
      </c>
      <c r="C702" s="27"/>
      <c r="D702" s="27">
        <v>1</v>
      </c>
    </row>
    <row r="703" spans="1:4" x14ac:dyDescent="0.25">
      <c r="A703" s="33" t="s">
        <v>789</v>
      </c>
      <c r="B703" s="27">
        <v>1</v>
      </c>
      <c r="C703" s="27"/>
      <c r="D703" s="27">
        <v>1</v>
      </c>
    </row>
    <row r="704" spans="1:4" x14ac:dyDescent="0.25">
      <c r="A704" s="33" t="s">
        <v>790</v>
      </c>
      <c r="B704" s="27">
        <v>1</v>
      </c>
      <c r="C704" s="27"/>
      <c r="D704" s="27">
        <v>1</v>
      </c>
    </row>
    <row r="705" spans="1:4" x14ac:dyDescent="0.25">
      <c r="A705" s="33" t="s">
        <v>791</v>
      </c>
      <c r="B705" s="27">
        <v>1</v>
      </c>
      <c r="C705" s="27"/>
      <c r="D705" s="27">
        <v>1</v>
      </c>
    </row>
    <row r="706" spans="1:4" x14ac:dyDescent="0.25">
      <c r="A706" s="33" t="s">
        <v>792</v>
      </c>
      <c r="B706" s="27">
        <v>1</v>
      </c>
      <c r="C706" s="27"/>
      <c r="D706" s="27">
        <v>1</v>
      </c>
    </row>
    <row r="707" spans="1:4" x14ac:dyDescent="0.25">
      <c r="A707" s="33" t="s">
        <v>793</v>
      </c>
      <c r="B707" s="27">
        <v>1</v>
      </c>
      <c r="C707" s="27"/>
      <c r="D707" s="27">
        <v>1</v>
      </c>
    </row>
    <row r="708" spans="1:4" x14ac:dyDescent="0.25">
      <c r="A708" s="33" t="s">
        <v>794</v>
      </c>
      <c r="B708" s="27">
        <v>1</v>
      </c>
      <c r="C708" s="27"/>
      <c r="D708" s="27">
        <v>1</v>
      </c>
    </row>
    <row r="709" spans="1:4" x14ac:dyDescent="0.25">
      <c r="A709" s="33" t="s">
        <v>795</v>
      </c>
      <c r="B709" s="27">
        <v>1</v>
      </c>
      <c r="C709" s="27"/>
      <c r="D709" s="27">
        <v>1</v>
      </c>
    </row>
    <row r="710" spans="1:4" x14ac:dyDescent="0.25">
      <c r="A710" s="33" t="s">
        <v>796</v>
      </c>
      <c r="B710" s="27">
        <v>1</v>
      </c>
      <c r="C710" s="27"/>
      <c r="D710" s="27">
        <v>1</v>
      </c>
    </row>
    <row r="711" spans="1:4" x14ac:dyDescent="0.25">
      <c r="A711" s="33" t="s">
        <v>797</v>
      </c>
      <c r="B711" s="27">
        <v>1</v>
      </c>
      <c r="C711" s="27"/>
      <c r="D711" s="27">
        <v>1</v>
      </c>
    </row>
    <row r="712" spans="1:4" x14ac:dyDescent="0.25">
      <c r="A712" s="33" t="s">
        <v>798</v>
      </c>
      <c r="B712" s="27">
        <v>1</v>
      </c>
      <c r="C712" s="27"/>
      <c r="D712" s="27">
        <v>1</v>
      </c>
    </row>
    <row r="713" spans="1:4" x14ac:dyDescent="0.25">
      <c r="A713" s="33" t="s">
        <v>799</v>
      </c>
      <c r="B713" s="27">
        <v>1</v>
      </c>
      <c r="C713" s="27"/>
      <c r="D713" s="27">
        <v>1</v>
      </c>
    </row>
    <row r="714" spans="1:4" x14ac:dyDescent="0.25">
      <c r="A714" s="33" t="s">
        <v>800</v>
      </c>
      <c r="B714" s="27">
        <v>1</v>
      </c>
      <c r="C714" s="27"/>
      <c r="D714" s="27">
        <v>1</v>
      </c>
    </row>
    <row r="715" spans="1:4" x14ac:dyDescent="0.25">
      <c r="A715" s="33" t="s">
        <v>801</v>
      </c>
      <c r="B715" s="27">
        <v>1</v>
      </c>
      <c r="C715" s="27"/>
      <c r="D715" s="27">
        <v>1</v>
      </c>
    </row>
    <row r="716" spans="1:4" x14ac:dyDescent="0.25">
      <c r="A716" s="33" t="s">
        <v>802</v>
      </c>
      <c r="B716" s="27">
        <v>1</v>
      </c>
      <c r="C716" s="27"/>
      <c r="D716" s="27">
        <v>1</v>
      </c>
    </row>
    <row r="717" spans="1:4" x14ac:dyDescent="0.25">
      <c r="A717" s="33" t="s">
        <v>803</v>
      </c>
      <c r="B717" s="27">
        <v>1</v>
      </c>
      <c r="C717" s="27"/>
      <c r="D717" s="27">
        <v>1</v>
      </c>
    </row>
    <row r="718" spans="1:4" x14ac:dyDescent="0.25">
      <c r="A718" s="33" t="s">
        <v>804</v>
      </c>
      <c r="B718" s="27">
        <v>1</v>
      </c>
      <c r="C718" s="27"/>
      <c r="D718" s="27">
        <v>1</v>
      </c>
    </row>
    <row r="719" spans="1:4" x14ac:dyDescent="0.25">
      <c r="A719" s="33" t="s">
        <v>805</v>
      </c>
      <c r="B719" s="27">
        <v>1</v>
      </c>
      <c r="C719" s="27"/>
      <c r="D719" s="27">
        <v>1</v>
      </c>
    </row>
    <row r="720" spans="1:4" x14ac:dyDescent="0.25">
      <c r="A720" s="33" t="s">
        <v>806</v>
      </c>
      <c r="B720" s="27">
        <v>1</v>
      </c>
      <c r="C720" s="27"/>
      <c r="D720" s="27">
        <v>1</v>
      </c>
    </row>
    <row r="721" spans="1:4" x14ac:dyDescent="0.25">
      <c r="A721" s="33" t="s">
        <v>807</v>
      </c>
      <c r="B721" s="27">
        <v>1</v>
      </c>
      <c r="C721" s="27"/>
      <c r="D721" s="27">
        <v>1</v>
      </c>
    </row>
    <row r="722" spans="1:4" x14ac:dyDescent="0.25">
      <c r="A722" s="33" t="s">
        <v>808</v>
      </c>
      <c r="B722" s="27">
        <v>1</v>
      </c>
      <c r="C722" s="27"/>
      <c r="D722" s="27">
        <v>1</v>
      </c>
    </row>
    <row r="723" spans="1:4" x14ac:dyDescent="0.25">
      <c r="A723" s="33" t="s">
        <v>809</v>
      </c>
      <c r="B723" s="27">
        <v>1</v>
      </c>
      <c r="C723" s="27"/>
      <c r="D723" s="27">
        <v>1</v>
      </c>
    </row>
    <row r="724" spans="1:4" x14ac:dyDescent="0.25">
      <c r="A724" s="33" t="s">
        <v>810</v>
      </c>
      <c r="B724" s="27">
        <v>1</v>
      </c>
      <c r="C724" s="27"/>
      <c r="D724" s="27">
        <v>1</v>
      </c>
    </row>
    <row r="725" spans="1:4" x14ac:dyDescent="0.25">
      <c r="A725" s="33" t="s">
        <v>811</v>
      </c>
      <c r="B725" s="27">
        <v>1</v>
      </c>
      <c r="C725" s="27"/>
      <c r="D725" s="27">
        <v>1</v>
      </c>
    </row>
    <row r="726" spans="1:4" x14ac:dyDescent="0.25">
      <c r="A726" s="33" t="s">
        <v>812</v>
      </c>
      <c r="B726" s="27">
        <v>1</v>
      </c>
      <c r="C726" s="27"/>
      <c r="D726" s="27">
        <v>1</v>
      </c>
    </row>
    <row r="727" spans="1:4" x14ac:dyDescent="0.25">
      <c r="A727" s="33" t="s">
        <v>813</v>
      </c>
      <c r="B727" s="27">
        <v>1</v>
      </c>
      <c r="C727" s="27"/>
      <c r="D727" s="27">
        <v>1</v>
      </c>
    </row>
    <row r="728" spans="1:4" x14ac:dyDescent="0.25">
      <c r="A728" s="33" t="s">
        <v>814</v>
      </c>
      <c r="B728" s="27">
        <v>1</v>
      </c>
      <c r="C728" s="27"/>
      <c r="D728" s="27">
        <v>1</v>
      </c>
    </row>
    <row r="729" spans="1:4" x14ac:dyDescent="0.25">
      <c r="A729" s="33" t="s">
        <v>815</v>
      </c>
      <c r="B729" s="27">
        <v>1</v>
      </c>
      <c r="C729" s="27"/>
      <c r="D729" s="27">
        <v>1</v>
      </c>
    </row>
    <row r="730" spans="1:4" x14ac:dyDescent="0.25">
      <c r="A730" s="33" t="s">
        <v>816</v>
      </c>
      <c r="B730" s="27">
        <v>1</v>
      </c>
      <c r="C730" s="27"/>
      <c r="D730" s="27">
        <v>1</v>
      </c>
    </row>
    <row r="731" spans="1:4" x14ac:dyDescent="0.25">
      <c r="A731" s="33" t="s">
        <v>817</v>
      </c>
      <c r="B731" s="27">
        <v>1</v>
      </c>
      <c r="C731" s="27"/>
      <c r="D731" s="27">
        <v>1</v>
      </c>
    </row>
    <row r="732" spans="1:4" x14ac:dyDescent="0.25">
      <c r="A732" s="33" t="s">
        <v>818</v>
      </c>
      <c r="B732" s="27">
        <v>1</v>
      </c>
      <c r="C732" s="27"/>
      <c r="D732" s="27">
        <v>1</v>
      </c>
    </row>
    <row r="733" spans="1:4" x14ac:dyDescent="0.25">
      <c r="A733" s="33" t="s">
        <v>819</v>
      </c>
      <c r="B733" s="27">
        <v>1</v>
      </c>
      <c r="C733" s="27"/>
      <c r="D733" s="27">
        <v>1</v>
      </c>
    </row>
    <row r="734" spans="1:4" x14ac:dyDescent="0.25">
      <c r="A734" s="33" t="s">
        <v>820</v>
      </c>
      <c r="B734" s="27">
        <v>1</v>
      </c>
      <c r="C734" s="27"/>
      <c r="D734" s="27">
        <v>1</v>
      </c>
    </row>
    <row r="735" spans="1:4" x14ac:dyDescent="0.25">
      <c r="A735" s="33" t="s">
        <v>821</v>
      </c>
      <c r="B735" s="27">
        <v>1</v>
      </c>
      <c r="C735" s="27"/>
      <c r="D735" s="27">
        <v>1</v>
      </c>
    </row>
    <row r="736" spans="1:4" x14ac:dyDescent="0.25">
      <c r="A736" s="33" t="s">
        <v>822</v>
      </c>
      <c r="B736" s="27">
        <v>1</v>
      </c>
      <c r="C736" s="27"/>
      <c r="D736" s="27">
        <v>1</v>
      </c>
    </row>
    <row r="737" spans="1:4" x14ac:dyDescent="0.25">
      <c r="A737" s="33" t="s">
        <v>823</v>
      </c>
      <c r="B737" s="27">
        <v>1</v>
      </c>
      <c r="C737" s="27"/>
      <c r="D737" s="27">
        <v>1</v>
      </c>
    </row>
    <row r="738" spans="1:4" x14ac:dyDescent="0.25">
      <c r="A738" s="33" t="s">
        <v>824</v>
      </c>
      <c r="B738" s="27">
        <v>1</v>
      </c>
      <c r="C738" s="27"/>
      <c r="D738" s="27">
        <v>1</v>
      </c>
    </row>
    <row r="739" spans="1:4" x14ac:dyDescent="0.25">
      <c r="A739" s="33" t="s">
        <v>825</v>
      </c>
      <c r="B739" s="27">
        <v>1</v>
      </c>
      <c r="C739" s="27"/>
      <c r="D739" s="27">
        <v>1</v>
      </c>
    </row>
    <row r="740" spans="1:4" x14ac:dyDescent="0.25">
      <c r="A740" s="33" t="s">
        <v>826</v>
      </c>
      <c r="B740" s="27">
        <v>1</v>
      </c>
      <c r="C740" s="27"/>
      <c r="D740" s="27">
        <v>1</v>
      </c>
    </row>
    <row r="741" spans="1:4" x14ac:dyDescent="0.25">
      <c r="A741" s="33" t="s">
        <v>827</v>
      </c>
      <c r="B741" s="27">
        <v>1</v>
      </c>
      <c r="C741" s="27"/>
      <c r="D741" s="27">
        <v>1</v>
      </c>
    </row>
    <row r="742" spans="1:4" x14ac:dyDescent="0.25">
      <c r="A742" s="33" t="s">
        <v>828</v>
      </c>
      <c r="B742" s="27">
        <v>1</v>
      </c>
      <c r="C742" s="27"/>
      <c r="D742" s="27">
        <v>1</v>
      </c>
    </row>
    <row r="743" spans="1:4" x14ac:dyDescent="0.25">
      <c r="A743" s="33" t="s">
        <v>829</v>
      </c>
      <c r="B743" s="27">
        <v>1</v>
      </c>
      <c r="C743" s="27"/>
      <c r="D743" s="27">
        <v>1</v>
      </c>
    </row>
    <row r="744" spans="1:4" x14ac:dyDescent="0.25">
      <c r="A744" s="33" t="s">
        <v>830</v>
      </c>
      <c r="B744" s="27">
        <v>1</v>
      </c>
      <c r="C744" s="27"/>
      <c r="D744" s="27">
        <v>1</v>
      </c>
    </row>
    <row r="745" spans="1:4" x14ac:dyDescent="0.25">
      <c r="A745" s="33" t="s">
        <v>831</v>
      </c>
      <c r="B745" s="27">
        <v>1</v>
      </c>
      <c r="C745" s="27"/>
      <c r="D745" s="27">
        <v>1</v>
      </c>
    </row>
    <row r="746" spans="1:4" x14ac:dyDescent="0.25">
      <c r="A746" s="33" t="s">
        <v>832</v>
      </c>
      <c r="B746" s="27">
        <v>1</v>
      </c>
      <c r="C746" s="27"/>
      <c r="D746" s="27">
        <v>1</v>
      </c>
    </row>
    <row r="747" spans="1:4" x14ac:dyDescent="0.25">
      <c r="A747" s="33" t="s">
        <v>833</v>
      </c>
      <c r="B747" s="27">
        <v>1</v>
      </c>
      <c r="C747" s="27"/>
      <c r="D747" s="27">
        <v>1</v>
      </c>
    </row>
    <row r="748" spans="1:4" x14ac:dyDescent="0.25">
      <c r="A748" s="33" t="s">
        <v>834</v>
      </c>
      <c r="B748" s="27">
        <v>1</v>
      </c>
      <c r="C748" s="27"/>
      <c r="D748" s="27">
        <v>1</v>
      </c>
    </row>
    <row r="749" spans="1:4" x14ac:dyDescent="0.25">
      <c r="A749" s="33" t="s">
        <v>835</v>
      </c>
      <c r="B749" s="27">
        <v>1</v>
      </c>
      <c r="C749" s="27"/>
      <c r="D749" s="27">
        <v>1</v>
      </c>
    </row>
    <row r="750" spans="1:4" x14ac:dyDescent="0.25">
      <c r="A750" s="33" t="s">
        <v>836</v>
      </c>
      <c r="B750" s="27">
        <v>1</v>
      </c>
      <c r="C750" s="27"/>
      <c r="D750" s="27">
        <v>1</v>
      </c>
    </row>
    <row r="751" spans="1:4" x14ac:dyDescent="0.25">
      <c r="A751" s="33" t="s">
        <v>837</v>
      </c>
      <c r="B751" s="27">
        <v>1</v>
      </c>
      <c r="C751" s="27"/>
      <c r="D751" s="27">
        <v>1</v>
      </c>
    </row>
    <row r="752" spans="1:4" x14ac:dyDescent="0.25">
      <c r="A752" s="33" t="s">
        <v>838</v>
      </c>
      <c r="B752" s="27">
        <v>1</v>
      </c>
      <c r="C752" s="27"/>
      <c r="D752" s="27">
        <v>1</v>
      </c>
    </row>
    <row r="753" spans="1:4" x14ac:dyDescent="0.25">
      <c r="A753" s="33" t="s">
        <v>839</v>
      </c>
      <c r="B753" s="27">
        <v>1</v>
      </c>
      <c r="C753" s="27"/>
      <c r="D753" s="27">
        <v>1</v>
      </c>
    </row>
    <row r="754" spans="1:4" x14ac:dyDescent="0.25">
      <c r="A754" s="33" t="s">
        <v>840</v>
      </c>
      <c r="B754" s="27">
        <v>1</v>
      </c>
      <c r="C754" s="27"/>
      <c r="D754" s="27">
        <v>1</v>
      </c>
    </row>
    <row r="755" spans="1:4" x14ac:dyDescent="0.25">
      <c r="A755" s="33" t="s">
        <v>841</v>
      </c>
      <c r="B755" s="27">
        <v>1</v>
      </c>
      <c r="C755" s="27"/>
      <c r="D755" s="27">
        <v>1</v>
      </c>
    </row>
    <row r="756" spans="1:4" x14ac:dyDescent="0.25">
      <c r="A756" s="33" t="s">
        <v>842</v>
      </c>
      <c r="B756" s="27">
        <v>1</v>
      </c>
      <c r="C756" s="27"/>
      <c r="D756" s="27">
        <v>1</v>
      </c>
    </row>
    <row r="757" spans="1:4" x14ac:dyDescent="0.25">
      <c r="A757" s="33" t="s">
        <v>843</v>
      </c>
      <c r="B757" s="27">
        <v>1</v>
      </c>
      <c r="C757" s="27"/>
      <c r="D757" s="27">
        <v>1</v>
      </c>
    </row>
    <row r="758" spans="1:4" x14ac:dyDescent="0.25">
      <c r="A758" s="33" t="s">
        <v>844</v>
      </c>
      <c r="B758" s="27">
        <v>1</v>
      </c>
      <c r="C758" s="27"/>
      <c r="D758" s="27">
        <v>1</v>
      </c>
    </row>
    <row r="759" spans="1:4" x14ac:dyDescent="0.25">
      <c r="A759" s="33" t="s">
        <v>845</v>
      </c>
      <c r="B759" s="27">
        <v>1</v>
      </c>
      <c r="C759" s="27"/>
      <c r="D759" s="27">
        <v>1</v>
      </c>
    </row>
    <row r="760" spans="1:4" x14ac:dyDescent="0.25">
      <c r="A760" s="33" t="s">
        <v>846</v>
      </c>
      <c r="B760" s="27">
        <v>1</v>
      </c>
      <c r="C760" s="27"/>
      <c r="D760" s="27">
        <v>1</v>
      </c>
    </row>
    <row r="761" spans="1:4" x14ac:dyDescent="0.25">
      <c r="A761" s="33" t="s">
        <v>847</v>
      </c>
      <c r="B761" s="27">
        <v>1</v>
      </c>
      <c r="C761" s="27"/>
      <c r="D761" s="27">
        <v>1</v>
      </c>
    </row>
    <row r="762" spans="1:4" x14ac:dyDescent="0.25">
      <c r="A762" s="33" t="s">
        <v>848</v>
      </c>
      <c r="B762" s="27">
        <v>1</v>
      </c>
      <c r="C762" s="27"/>
      <c r="D762" s="27">
        <v>1</v>
      </c>
    </row>
    <row r="763" spans="1:4" x14ac:dyDescent="0.25">
      <c r="A763" s="33" t="s">
        <v>849</v>
      </c>
      <c r="B763" s="27">
        <v>1</v>
      </c>
      <c r="C763" s="27"/>
      <c r="D763" s="27">
        <v>1</v>
      </c>
    </row>
    <row r="764" spans="1:4" x14ac:dyDescent="0.25">
      <c r="A764" s="33" t="s">
        <v>850</v>
      </c>
      <c r="B764" s="27">
        <v>1</v>
      </c>
      <c r="C764" s="27"/>
      <c r="D764" s="27">
        <v>1</v>
      </c>
    </row>
    <row r="765" spans="1:4" x14ac:dyDescent="0.25">
      <c r="A765" s="30" t="s">
        <v>94</v>
      </c>
      <c r="B765" s="27">
        <v>803</v>
      </c>
      <c r="C765" s="27">
        <v>472</v>
      </c>
      <c r="D765" s="27">
        <v>1275</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802C5-6470-4BA9-A8C2-264ED1359C5A}">
  <dimension ref="A1:EH23"/>
  <sheetViews>
    <sheetView showGridLines="0" workbookViewId="0">
      <pane ySplit="2" topLeftCell="A3" activePane="bottomLeft" state="frozen"/>
      <selection pane="bottomLeft" activeCell="B1" sqref="B1:B2"/>
    </sheetView>
  </sheetViews>
  <sheetFormatPr baseColWidth="10" defaultRowHeight="15" x14ac:dyDescent="0.25"/>
  <cols>
    <col min="1" max="1" width="11.42578125" style="2"/>
    <col min="2" max="2" width="22" style="2" bestFit="1" customWidth="1"/>
    <col min="3" max="3" width="32" style="2" customWidth="1"/>
    <col min="4" max="16384" width="11.42578125" style="2"/>
  </cols>
  <sheetData>
    <row r="1" spans="1:138" x14ac:dyDescent="0.25">
      <c r="A1" s="42" t="s">
        <v>87</v>
      </c>
      <c r="B1" s="42" t="s">
        <v>0</v>
      </c>
      <c r="C1" s="43" t="s">
        <v>1</v>
      </c>
      <c r="D1" s="39" t="s">
        <v>2</v>
      </c>
      <c r="E1" s="40"/>
      <c r="F1" s="41"/>
      <c r="G1" s="44" t="s">
        <v>3</v>
      </c>
      <c r="H1" s="45"/>
      <c r="I1" s="46"/>
      <c r="J1" s="39" t="s">
        <v>4</v>
      </c>
      <c r="K1" s="40"/>
      <c r="L1" s="41"/>
      <c r="M1" s="39" t="s">
        <v>4</v>
      </c>
      <c r="N1" s="40"/>
      <c r="O1" s="4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row>
    <row r="2" spans="1:138" ht="45" x14ac:dyDescent="0.25">
      <c r="A2" s="42" t="s">
        <v>87</v>
      </c>
      <c r="B2" s="42"/>
      <c r="C2" s="43"/>
      <c r="D2" s="22" t="s">
        <v>5</v>
      </c>
      <c r="E2" s="23" t="s">
        <v>6</v>
      </c>
      <c r="F2" s="24" t="s">
        <v>7</v>
      </c>
      <c r="G2" s="22" t="s">
        <v>5</v>
      </c>
      <c r="H2" s="23" t="s">
        <v>6</v>
      </c>
      <c r="I2" s="24" t="s">
        <v>7</v>
      </c>
      <c r="J2" s="22" t="s">
        <v>5</v>
      </c>
      <c r="K2" s="23" t="s">
        <v>6</v>
      </c>
      <c r="L2" s="24" t="s">
        <v>7</v>
      </c>
      <c r="M2" s="22" t="s">
        <v>5</v>
      </c>
      <c r="N2" s="23" t="s">
        <v>6</v>
      </c>
      <c r="O2" s="24" t="s">
        <v>7</v>
      </c>
      <c r="P2" s="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row>
    <row r="3" spans="1:138" ht="105" x14ac:dyDescent="0.25">
      <c r="A3" s="25">
        <v>1</v>
      </c>
      <c r="B3" s="4" t="s">
        <v>8</v>
      </c>
      <c r="C3" s="5" t="s">
        <v>9</v>
      </c>
      <c r="D3" s="6" t="s">
        <v>10</v>
      </c>
      <c r="E3" s="7">
        <v>42535</v>
      </c>
      <c r="F3" s="8">
        <v>42595</v>
      </c>
      <c r="G3" s="9" t="s">
        <v>11</v>
      </c>
      <c r="H3" s="10">
        <v>42618</v>
      </c>
      <c r="I3" s="11">
        <v>42798</v>
      </c>
      <c r="J3" s="9"/>
      <c r="K3" s="10"/>
      <c r="L3" s="11"/>
      <c r="M3" s="9"/>
      <c r="N3" s="10"/>
      <c r="O3" s="11"/>
      <c r="P3" s="3"/>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row>
    <row r="4" spans="1:138" ht="75" x14ac:dyDescent="0.25">
      <c r="A4" s="25">
        <v>2</v>
      </c>
      <c r="B4" s="4" t="s">
        <v>12</v>
      </c>
      <c r="C4" s="5" t="s">
        <v>13</v>
      </c>
      <c r="D4" s="12" t="s">
        <v>14</v>
      </c>
      <c r="E4" s="10">
        <v>42590</v>
      </c>
      <c r="F4" s="11">
        <v>42801</v>
      </c>
      <c r="G4" s="9" t="s">
        <v>15</v>
      </c>
      <c r="H4" s="13">
        <v>42808</v>
      </c>
      <c r="I4" s="14">
        <v>42991</v>
      </c>
      <c r="J4" s="15" t="s">
        <v>16</v>
      </c>
      <c r="K4" s="7">
        <v>43005</v>
      </c>
      <c r="L4" s="8">
        <v>43088</v>
      </c>
      <c r="M4" s="15"/>
      <c r="N4" s="7"/>
      <c r="O4" s="8"/>
      <c r="P4" s="3"/>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row>
    <row r="5" spans="1:138" ht="60" x14ac:dyDescent="0.25">
      <c r="A5" s="25">
        <v>3</v>
      </c>
      <c r="B5" s="16" t="s">
        <v>17</v>
      </c>
      <c r="C5" s="17" t="s">
        <v>18</v>
      </c>
      <c r="D5" s="12" t="s">
        <v>19</v>
      </c>
      <c r="E5" s="10">
        <v>42677</v>
      </c>
      <c r="F5" s="11">
        <v>42492</v>
      </c>
      <c r="G5" s="9" t="s">
        <v>20</v>
      </c>
      <c r="H5" s="7">
        <v>42874</v>
      </c>
      <c r="I5" s="8">
        <v>43149</v>
      </c>
      <c r="J5" s="9"/>
      <c r="K5" s="7"/>
      <c r="L5" s="8"/>
      <c r="M5" s="9"/>
      <c r="N5" s="10"/>
      <c r="O5" s="11"/>
      <c r="P5" s="3"/>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row>
    <row r="6" spans="1:138" ht="60" x14ac:dyDescent="0.25">
      <c r="A6" s="25">
        <v>4</v>
      </c>
      <c r="B6" s="4" t="s">
        <v>17</v>
      </c>
      <c r="C6" s="5" t="s">
        <v>18</v>
      </c>
      <c r="D6" s="18" t="s">
        <v>21</v>
      </c>
      <c r="E6" s="7">
        <v>43291</v>
      </c>
      <c r="F6" s="8">
        <v>43494</v>
      </c>
      <c r="G6" s="19" t="s">
        <v>22</v>
      </c>
      <c r="H6" s="7">
        <v>43516</v>
      </c>
      <c r="I6" s="8">
        <v>43925</v>
      </c>
      <c r="J6" s="18"/>
      <c r="K6" s="7"/>
      <c r="L6" s="8"/>
      <c r="M6" s="18"/>
      <c r="N6" s="7"/>
      <c r="O6" s="8"/>
      <c r="P6" s="3"/>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row>
    <row r="7" spans="1:138" ht="105" x14ac:dyDescent="0.25">
      <c r="A7" s="25">
        <v>5</v>
      </c>
      <c r="B7" s="4" t="s">
        <v>23</v>
      </c>
      <c r="C7" s="5" t="s">
        <v>24</v>
      </c>
      <c r="D7" s="6" t="s">
        <v>25</v>
      </c>
      <c r="E7" s="7">
        <v>43003</v>
      </c>
      <c r="F7" s="8">
        <v>43124</v>
      </c>
      <c r="G7" s="18" t="s">
        <v>26</v>
      </c>
      <c r="H7" s="7">
        <v>43126</v>
      </c>
      <c r="I7" s="8">
        <v>43312</v>
      </c>
      <c r="J7" s="18" t="s">
        <v>27</v>
      </c>
      <c r="K7" s="7">
        <v>43321</v>
      </c>
      <c r="L7" s="8">
        <v>43465</v>
      </c>
      <c r="M7" s="19"/>
      <c r="N7" s="7"/>
      <c r="O7" s="8"/>
    </row>
    <row r="8" spans="1:138" ht="285" x14ac:dyDescent="0.25">
      <c r="A8" s="25">
        <v>6</v>
      </c>
      <c r="B8" s="4" t="s">
        <v>28</v>
      </c>
      <c r="C8" s="5" t="s">
        <v>29</v>
      </c>
      <c r="D8" s="6" t="s">
        <v>30</v>
      </c>
      <c r="E8" s="7">
        <v>43017</v>
      </c>
      <c r="F8" s="8">
        <v>43100</v>
      </c>
      <c r="G8" s="19" t="s">
        <v>31</v>
      </c>
      <c r="H8" s="7">
        <v>43109</v>
      </c>
      <c r="I8" s="8">
        <v>43465</v>
      </c>
      <c r="J8" s="18"/>
      <c r="K8" s="7"/>
      <c r="L8" s="8"/>
      <c r="M8" s="18"/>
      <c r="N8" s="7"/>
      <c r="O8" s="8"/>
    </row>
    <row r="9" spans="1:138" ht="135" x14ac:dyDescent="0.25">
      <c r="A9" s="25">
        <v>7</v>
      </c>
      <c r="B9" s="4" t="s">
        <v>32</v>
      </c>
      <c r="C9" s="5" t="s">
        <v>33</v>
      </c>
      <c r="D9" s="19" t="s">
        <v>34</v>
      </c>
      <c r="E9" s="7">
        <v>43559</v>
      </c>
      <c r="F9" s="8">
        <v>43833</v>
      </c>
      <c r="G9" s="19" t="s">
        <v>35</v>
      </c>
      <c r="H9" s="7">
        <v>43844</v>
      </c>
      <c r="I9" s="8">
        <v>43964</v>
      </c>
      <c r="J9" s="19"/>
      <c r="K9" s="7"/>
      <c r="L9" s="8"/>
      <c r="M9" s="19"/>
      <c r="N9" s="7"/>
      <c r="O9" s="8"/>
    </row>
    <row r="10" spans="1:138" ht="180" x14ac:dyDescent="0.25">
      <c r="A10" s="25">
        <v>8</v>
      </c>
      <c r="B10" s="4" t="s">
        <v>36</v>
      </c>
      <c r="C10" s="5" t="s">
        <v>37</v>
      </c>
      <c r="D10" s="19" t="s">
        <v>38</v>
      </c>
      <c r="E10" s="7">
        <v>43805</v>
      </c>
      <c r="F10" s="8">
        <v>43982</v>
      </c>
      <c r="G10" s="19" t="s">
        <v>39</v>
      </c>
      <c r="H10" s="7">
        <v>43994</v>
      </c>
      <c r="I10" s="8">
        <v>44176</v>
      </c>
      <c r="J10" s="19" t="s">
        <v>40</v>
      </c>
      <c r="K10" s="7">
        <v>44204</v>
      </c>
      <c r="L10" s="8">
        <v>44568</v>
      </c>
      <c r="M10" s="19"/>
      <c r="N10" s="7"/>
      <c r="O10" s="8"/>
    </row>
    <row r="11" spans="1:138" ht="120" x14ac:dyDescent="0.25">
      <c r="A11" s="25">
        <v>9</v>
      </c>
      <c r="B11" s="4" t="s">
        <v>41</v>
      </c>
      <c r="C11" s="5" t="s">
        <v>42</v>
      </c>
      <c r="D11" s="19" t="s">
        <v>43</v>
      </c>
      <c r="E11" s="7">
        <v>43895</v>
      </c>
      <c r="F11" s="8">
        <v>44200</v>
      </c>
      <c r="G11" s="19" t="s">
        <v>44</v>
      </c>
      <c r="H11" s="7">
        <v>44204</v>
      </c>
      <c r="I11" s="8">
        <v>44568</v>
      </c>
      <c r="J11" s="19"/>
      <c r="K11" s="7"/>
      <c r="L11" s="8"/>
      <c r="M11" s="19"/>
      <c r="N11" s="7"/>
      <c r="O11" s="8"/>
    </row>
    <row r="12" spans="1:138" ht="75" x14ac:dyDescent="0.25">
      <c r="A12" s="25">
        <v>10</v>
      </c>
      <c r="B12" s="4" t="s">
        <v>45</v>
      </c>
      <c r="C12" s="5" t="s">
        <v>46</v>
      </c>
      <c r="D12" s="19" t="s">
        <v>47</v>
      </c>
      <c r="E12" s="7">
        <v>43909</v>
      </c>
      <c r="F12" s="8">
        <v>44061</v>
      </c>
      <c r="G12" s="19" t="s">
        <v>48</v>
      </c>
      <c r="H12" s="7">
        <v>44064</v>
      </c>
      <c r="I12" s="8">
        <v>44196</v>
      </c>
      <c r="J12" s="19" t="s">
        <v>49</v>
      </c>
      <c r="K12" s="7">
        <v>44202</v>
      </c>
      <c r="L12" s="8">
        <v>44566</v>
      </c>
      <c r="M12" s="19"/>
      <c r="N12" s="7"/>
      <c r="O12" s="8"/>
    </row>
    <row r="13" spans="1:138" ht="105" x14ac:dyDescent="0.25">
      <c r="A13" s="25">
        <v>11</v>
      </c>
      <c r="B13" s="4" t="s">
        <v>50</v>
      </c>
      <c r="C13" s="5" t="s">
        <v>51</v>
      </c>
      <c r="D13" s="19" t="s">
        <v>52</v>
      </c>
      <c r="E13" s="7">
        <v>43971</v>
      </c>
      <c r="F13" s="8">
        <v>44196</v>
      </c>
      <c r="G13" s="19" t="s">
        <v>53</v>
      </c>
      <c r="H13" s="7">
        <v>44208</v>
      </c>
      <c r="I13" s="8">
        <v>44554</v>
      </c>
      <c r="J13" s="19"/>
      <c r="K13" s="7"/>
      <c r="L13" s="8"/>
      <c r="M13" s="19"/>
      <c r="N13" s="7"/>
      <c r="O13" s="8"/>
    </row>
    <row r="14" spans="1:138" ht="90" x14ac:dyDescent="0.25">
      <c r="A14" s="25">
        <v>12</v>
      </c>
      <c r="B14" s="4" t="s">
        <v>54</v>
      </c>
      <c r="C14" s="5" t="s">
        <v>55</v>
      </c>
      <c r="D14" s="19" t="s">
        <v>56</v>
      </c>
      <c r="E14" s="7">
        <v>43993</v>
      </c>
      <c r="F14" s="8">
        <v>44196</v>
      </c>
      <c r="G14" s="19" t="s">
        <v>57</v>
      </c>
      <c r="H14" s="7">
        <v>44204</v>
      </c>
      <c r="I14" s="8">
        <v>44568</v>
      </c>
      <c r="J14" s="19"/>
      <c r="K14" s="7"/>
      <c r="L14" s="8"/>
      <c r="M14" s="19"/>
      <c r="N14" s="7"/>
      <c r="O14" s="8"/>
    </row>
    <row r="15" spans="1:138" ht="75" x14ac:dyDescent="0.25">
      <c r="A15" s="25">
        <v>13</v>
      </c>
      <c r="B15" s="4" t="s">
        <v>58</v>
      </c>
      <c r="C15" s="5" t="s">
        <v>59</v>
      </c>
      <c r="D15" s="19" t="s">
        <v>60</v>
      </c>
      <c r="E15" s="7">
        <v>44015</v>
      </c>
      <c r="F15" s="8">
        <v>44349</v>
      </c>
      <c r="G15" s="19" t="s">
        <v>61</v>
      </c>
      <c r="H15" s="7">
        <v>44365</v>
      </c>
      <c r="I15" s="8">
        <v>44547</v>
      </c>
      <c r="J15" s="19"/>
      <c r="K15" s="7"/>
      <c r="L15" s="8"/>
      <c r="M15" s="19"/>
      <c r="N15" s="7"/>
      <c r="O15" s="8"/>
    </row>
    <row r="16" spans="1:138" ht="135" x14ac:dyDescent="0.25">
      <c r="A16" s="25">
        <v>14</v>
      </c>
      <c r="B16" s="4" t="s">
        <v>62</v>
      </c>
      <c r="C16" s="5" t="s">
        <v>63</v>
      </c>
      <c r="D16" s="19" t="s">
        <v>64</v>
      </c>
      <c r="E16" s="7">
        <v>44020</v>
      </c>
      <c r="F16" s="8">
        <v>44323</v>
      </c>
      <c r="G16" s="19" t="s">
        <v>65</v>
      </c>
      <c r="H16" s="7">
        <v>44337</v>
      </c>
      <c r="I16" s="8">
        <v>44640</v>
      </c>
      <c r="J16" s="19"/>
      <c r="K16" s="7"/>
      <c r="L16" s="8"/>
      <c r="M16" s="19"/>
      <c r="N16" s="7"/>
      <c r="O16" s="8"/>
    </row>
    <row r="17" spans="1:15" ht="135" x14ac:dyDescent="0.25">
      <c r="A17" s="25">
        <v>15</v>
      </c>
      <c r="B17" s="4" t="s">
        <v>66</v>
      </c>
      <c r="C17" s="5" t="s">
        <v>67</v>
      </c>
      <c r="D17" s="19" t="s">
        <v>68</v>
      </c>
      <c r="E17" s="7">
        <v>44123</v>
      </c>
      <c r="F17" s="8">
        <v>44196</v>
      </c>
      <c r="G17" s="19" t="s">
        <v>69</v>
      </c>
      <c r="H17" s="20">
        <v>44210</v>
      </c>
      <c r="I17" s="21">
        <v>44574</v>
      </c>
      <c r="J17" s="19"/>
      <c r="K17" s="7"/>
      <c r="L17" s="8"/>
      <c r="M17" s="19"/>
      <c r="N17" s="7"/>
      <c r="O17" s="8"/>
    </row>
    <row r="18" spans="1:15" ht="120" x14ac:dyDescent="0.25">
      <c r="A18" s="25">
        <v>16</v>
      </c>
      <c r="B18" s="4" t="s">
        <v>70</v>
      </c>
      <c r="C18" s="5" t="s">
        <v>71</v>
      </c>
      <c r="D18" s="19" t="s">
        <v>72</v>
      </c>
      <c r="E18" s="7">
        <v>44123</v>
      </c>
      <c r="F18" s="8">
        <v>44214</v>
      </c>
      <c r="G18" s="19" t="s">
        <v>73</v>
      </c>
      <c r="H18" s="7">
        <v>44225</v>
      </c>
      <c r="I18" s="8">
        <v>44589</v>
      </c>
      <c r="J18" s="19"/>
      <c r="K18" s="7"/>
      <c r="L18" s="8"/>
      <c r="M18" s="19"/>
      <c r="N18" s="7"/>
      <c r="O18" s="8"/>
    </row>
    <row r="19" spans="1:15" ht="150" x14ac:dyDescent="0.25">
      <c r="A19" s="25">
        <v>17</v>
      </c>
      <c r="B19" s="4" t="s">
        <v>74</v>
      </c>
      <c r="C19" s="5" t="s">
        <v>75</v>
      </c>
      <c r="D19" s="19" t="s">
        <v>76</v>
      </c>
      <c r="E19" s="7">
        <v>44195</v>
      </c>
      <c r="F19" s="8">
        <v>44284</v>
      </c>
      <c r="G19" s="19" t="s">
        <v>77</v>
      </c>
      <c r="H19" s="7">
        <v>44293</v>
      </c>
      <c r="I19" s="8">
        <v>44414</v>
      </c>
      <c r="J19" s="19"/>
      <c r="K19" s="7"/>
      <c r="L19" s="8"/>
      <c r="M19" s="19"/>
      <c r="N19" s="7"/>
      <c r="O19" s="8"/>
    </row>
    <row r="20" spans="1:15" ht="60" x14ac:dyDescent="0.25">
      <c r="A20" s="25">
        <v>18</v>
      </c>
      <c r="B20" s="4" t="s">
        <v>78</v>
      </c>
      <c r="C20" s="5" t="s">
        <v>79</v>
      </c>
      <c r="D20" s="6" t="s">
        <v>80</v>
      </c>
      <c r="E20" s="7">
        <v>44263</v>
      </c>
      <c r="F20" s="8">
        <v>44439</v>
      </c>
      <c r="G20" s="18" t="s">
        <v>81</v>
      </c>
      <c r="H20" s="7">
        <v>44447</v>
      </c>
      <c r="I20" s="8">
        <v>44446</v>
      </c>
      <c r="J20" s="18"/>
      <c r="K20" s="7"/>
      <c r="L20" s="8"/>
      <c r="M20" s="18"/>
      <c r="N20" s="7"/>
      <c r="O20" s="8"/>
    </row>
    <row r="21" spans="1:15" ht="75" x14ac:dyDescent="0.25">
      <c r="A21" s="25">
        <v>19</v>
      </c>
      <c r="B21" s="4" t="s">
        <v>82</v>
      </c>
      <c r="C21" s="5" t="s">
        <v>83</v>
      </c>
      <c r="D21" s="6" t="s">
        <v>84</v>
      </c>
      <c r="E21" s="7">
        <v>44264</v>
      </c>
      <c r="F21" s="8">
        <v>44447</v>
      </c>
      <c r="G21" s="18" t="s">
        <v>85</v>
      </c>
      <c r="H21" s="7">
        <v>44448</v>
      </c>
      <c r="I21" s="8">
        <v>44812</v>
      </c>
      <c r="J21" s="18"/>
      <c r="K21" s="7"/>
      <c r="L21" s="8"/>
      <c r="M21" s="18"/>
      <c r="N21" s="7"/>
      <c r="O21" s="8"/>
    </row>
    <row r="23" spans="1:15" x14ac:dyDescent="0.25">
      <c r="B23" s="26" t="s">
        <v>86</v>
      </c>
    </row>
  </sheetData>
  <mergeCells count="7">
    <mergeCell ref="M1:O1"/>
    <mergeCell ref="A1:A2"/>
    <mergeCell ref="B1:B2"/>
    <mergeCell ref="C1:C2"/>
    <mergeCell ref="D1:F1"/>
    <mergeCell ref="G1:I1"/>
    <mergeCell ref="J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81A8-5082-45F5-B5EC-E9D6D62CDEAC}">
  <dimension ref="A1:F150"/>
  <sheetViews>
    <sheetView showGridLines="0" workbookViewId="0">
      <selection activeCell="B2" sqref="B2"/>
    </sheetView>
  </sheetViews>
  <sheetFormatPr baseColWidth="10" defaultColWidth="11.42578125" defaultRowHeight="15" x14ac:dyDescent="0.25"/>
  <cols>
    <col min="1" max="1" width="14.5703125" style="75" customWidth="1"/>
    <col min="2" max="2" width="31.5703125" style="75" customWidth="1"/>
    <col min="3" max="3" width="31.5703125" style="76" bestFit="1" customWidth="1"/>
    <col min="4" max="4" width="88.28515625" style="75" customWidth="1"/>
    <col min="5" max="5" width="21.5703125" style="75" customWidth="1"/>
    <col min="6" max="6" width="17" style="75" bestFit="1" customWidth="1"/>
    <col min="7" max="16384" width="11.42578125" style="50"/>
  </cols>
  <sheetData>
    <row r="1" spans="1:6" ht="38.25" x14ac:dyDescent="0.25">
      <c r="A1" s="47" t="s">
        <v>858</v>
      </c>
      <c r="B1" s="47" t="s">
        <v>859</v>
      </c>
      <c r="C1" s="48" t="s">
        <v>860</v>
      </c>
      <c r="D1" s="47" t="s">
        <v>861</v>
      </c>
      <c r="E1" s="49" t="s">
        <v>862</v>
      </c>
      <c r="F1" s="47" t="s">
        <v>863</v>
      </c>
    </row>
    <row r="2" spans="1:6" ht="76.5" x14ac:dyDescent="0.25">
      <c r="A2" s="51" t="s">
        <v>864</v>
      </c>
      <c r="B2" s="52">
        <v>1</v>
      </c>
      <c r="C2" s="53" t="s">
        <v>865</v>
      </c>
      <c r="D2" s="54" t="s">
        <v>866</v>
      </c>
      <c r="E2" s="55">
        <v>13937700</v>
      </c>
      <c r="F2" s="56">
        <v>13937700</v>
      </c>
    </row>
    <row r="3" spans="1:6" ht="76.5" x14ac:dyDescent="0.25">
      <c r="A3" s="57" t="s">
        <v>864</v>
      </c>
      <c r="B3" s="58">
        <v>3</v>
      </c>
      <c r="C3" s="59" t="s">
        <v>867</v>
      </c>
      <c r="D3" s="60" t="s">
        <v>866</v>
      </c>
      <c r="E3" s="61">
        <v>13937700</v>
      </c>
      <c r="F3" s="61">
        <v>13937700</v>
      </c>
    </row>
    <row r="4" spans="1:6" ht="76.5" x14ac:dyDescent="0.25">
      <c r="A4" s="57" t="s">
        <v>864</v>
      </c>
      <c r="B4" s="58">
        <v>5</v>
      </c>
      <c r="C4" s="59" t="s">
        <v>868</v>
      </c>
      <c r="D4" s="60" t="s">
        <v>866</v>
      </c>
      <c r="E4" s="61">
        <v>13937700</v>
      </c>
      <c r="F4" s="61">
        <v>13937700</v>
      </c>
    </row>
    <row r="5" spans="1:6" ht="76.5" x14ac:dyDescent="0.25">
      <c r="A5" s="57" t="s">
        <v>864</v>
      </c>
      <c r="B5" s="58">
        <v>6</v>
      </c>
      <c r="C5" s="59" t="s">
        <v>869</v>
      </c>
      <c r="D5" s="60" t="s">
        <v>866</v>
      </c>
      <c r="E5" s="61">
        <v>13937700</v>
      </c>
      <c r="F5" s="61">
        <v>13937700</v>
      </c>
    </row>
    <row r="6" spans="1:6" ht="38.25" x14ac:dyDescent="0.25">
      <c r="A6" s="57" t="s">
        <v>864</v>
      </c>
      <c r="B6" s="58">
        <v>7</v>
      </c>
      <c r="C6" s="59" t="s">
        <v>870</v>
      </c>
      <c r="D6" s="60" t="s">
        <v>871</v>
      </c>
      <c r="E6" s="61">
        <v>6206000</v>
      </c>
      <c r="F6" s="61">
        <v>6206000</v>
      </c>
    </row>
    <row r="7" spans="1:6" ht="25.5" x14ac:dyDescent="0.25">
      <c r="A7" s="57" t="s">
        <v>864</v>
      </c>
      <c r="B7" s="58">
        <v>22</v>
      </c>
      <c r="C7" s="59" t="s">
        <v>872</v>
      </c>
      <c r="D7" s="60" t="s">
        <v>873</v>
      </c>
      <c r="E7" s="61">
        <v>13800000</v>
      </c>
      <c r="F7" s="61">
        <v>13800000</v>
      </c>
    </row>
    <row r="8" spans="1:6" ht="38.25" x14ac:dyDescent="0.25">
      <c r="A8" s="57" t="s">
        <v>864</v>
      </c>
      <c r="B8" s="58">
        <v>26</v>
      </c>
      <c r="C8" s="59" t="s">
        <v>874</v>
      </c>
      <c r="D8" s="60" t="s">
        <v>875</v>
      </c>
      <c r="E8" s="61">
        <v>7350000</v>
      </c>
      <c r="F8" s="61">
        <v>7350000</v>
      </c>
    </row>
    <row r="9" spans="1:6" ht="76.5" x14ac:dyDescent="0.25">
      <c r="A9" s="62" t="s">
        <v>864</v>
      </c>
      <c r="B9" s="63">
        <v>32</v>
      </c>
      <c r="C9" s="59" t="s">
        <v>865</v>
      </c>
      <c r="D9" s="64" t="s">
        <v>866</v>
      </c>
      <c r="E9" s="56">
        <v>63900000</v>
      </c>
      <c r="F9" s="56">
        <v>63900000</v>
      </c>
    </row>
    <row r="10" spans="1:6" ht="76.5" x14ac:dyDescent="0.25">
      <c r="A10" s="57" t="s">
        <v>864</v>
      </c>
      <c r="B10" s="58">
        <v>33</v>
      </c>
      <c r="C10" s="59" t="s">
        <v>869</v>
      </c>
      <c r="D10" s="60" t="s">
        <v>866</v>
      </c>
      <c r="E10" s="61">
        <v>63900000</v>
      </c>
      <c r="F10" s="61">
        <v>63900000</v>
      </c>
    </row>
    <row r="11" spans="1:6" ht="76.5" x14ac:dyDescent="0.25">
      <c r="A11" s="57" t="s">
        <v>864</v>
      </c>
      <c r="B11" s="58">
        <v>34</v>
      </c>
      <c r="C11" s="59" t="s">
        <v>868</v>
      </c>
      <c r="D11" s="60" t="s">
        <v>866</v>
      </c>
      <c r="E11" s="61">
        <v>63900000</v>
      </c>
      <c r="F11" s="61">
        <v>63900000</v>
      </c>
    </row>
    <row r="12" spans="1:6" ht="76.5" x14ac:dyDescent="0.25">
      <c r="A12" s="57" t="s">
        <v>864</v>
      </c>
      <c r="B12" s="58">
        <v>37</v>
      </c>
      <c r="C12" s="59" t="s">
        <v>867</v>
      </c>
      <c r="D12" s="60" t="s">
        <v>866</v>
      </c>
      <c r="E12" s="61">
        <v>62244000</v>
      </c>
      <c r="F12" s="61">
        <v>62244000</v>
      </c>
    </row>
    <row r="13" spans="1:6" ht="38.25" x14ac:dyDescent="0.25">
      <c r="A13" s="57" t="s">
        <v>864</v>
      </c>
      <c r="B13" s="58">
        <v>43</v>
      </c>
      <c r="C13" s="59" t="s">
        <v>870</v>
      </c>
      <c r="D13" s="60" t="s">
        <v>871</v>
      </c>
      <c r="E13" s="61">
        <v>26892666</v>
      </c>
      <c r="F13" s="61">
        <v>26892666</v>
      </c>
    </row>
    <row r="14" spans="1:6" ht="25.5" x14ac:dyDescent="0.25">
      <c r="A14" s="57" t="s">
        <v>864</v>
      </c>
      <c r="B14" s="58">
        <v>56</v>
      </c>
      <c r="C14" s="59" t="s">
        <v>872</v>
      </c>
      <c r="D14" s="60" t="s">
        <v>876</v>
      </c>
      <c r="E14" s="61">
        <v>32200000</v>
      </c>
      <c r="F14" s="61">
        <v>32200000</v>
      </c>
    </row>
    <row r="15" spans="1:6" ht="38.25" x14ac:dyDescent="0.25">
      <c r="A15" s="57" t="s">
        <v>864</v>
      </c>
      <c r="B15" s="58">
        <v>57</v>
      </c>
      <c r="C15" s="59" t="s">
        <v>874</v>
      </c>
      <c r="D15" s="60" t="s">
        <v>877</v>
      </c>
      <c r="E15" s="61">
        <v>17150000</v>
      </c>
      <c r="F15" s="61">
        <v>17150000</v>
      </c>
    </row>
    <row r="16" spans="1:6" ht="89.25" x14ac:dyDescent="0.25">
      <c r="A16" s="65" t="s">
        <v>878</v>
      </c>
      <c r="B16" s="66">
        <v>1</v>
      </c>
      <c r="C16" s="67" t="s">
        <v>879</v>
      </c>
      <c r="D16" s="66" t="s">
        <v>880</v>
      </c>
      <c r="E16" s="68">
        <v>45582000</v>
      </c>
      <c r="F16" s="68">
        <v>45582000</v>
      </c>
    </row>
    <row r="17" spans="1:6" ht="51" x14ac:dyDescent="0.25">
      <c r="A17" s="65" t="s">
        <v>878</v>
      </c>
      <c r="B17" s="66">
        <v>2</v>
      </c>
      <c r="C17" s="67" t="s">
        <v>881</v>
      </c>
      <c r="D17" s="66" t="s">
        <v>882</v>
      </c>
      <c r="E17" s="68">
        <v>12000000</v>
      </c>
      <c r="F17" s="68">
        <v>12000000</v>
      </c>
    </row>
    <row r="18" spans="1:6" ht="51" x14ac:dyDescent="0.25">
      <c r="A18" s="65" t="s">
        <v>878</v>
      </c>
      <c r="B18" s="66">
        <v>3</v>
      </c>
      <c r="C18" s="67" t="s">
        <v>870</v>
      </c>
      <c r="D18" s="66" t="s">
        <v>883</v>
      </c>
      <c r="E18" s="68">
        <v>13500000</v>
      </c>
      <c r="F18" s="68">
        <v>13500000</v>
      </c>
    </row>
    <row r="19" spans="1:6" ht="76.5" x14ac:dyDescent="0.25">
      <c r="A19" s="65" t="s">
        <v>878</v>
      </c>
      <c r="B19" s="66">
        <v>4</v>
      </c>
      <c r="C19" s="67" t="s">
        <v>884</v>
      </c>
      <c r="D19" s="66" t="s">
        <v>885</v>
      </c>
      <c r="E19" s="68">
        <v>7864500</v>
      </c>
      <c r="F19" s="68">
        <v>7864500</v>
      </c>
    </row>
    <row r="20" spans="1:6" ht="63.75" x14ac:dyDescent="0.25">
      <c r="A20" s="65" t="s">
        <v>878</v>
      </c>
      <c r="B20" s="66">
        <v>8</v>
      </c>
      <c r="C20" s="67" t="s">
        <v>886</v>
      </c>
      <c r="D20" s="66" t="s">
        <v>887</v>
      </c>
      <c r="E20" s="68">
        <v>27000000</v>
      </c>
      <c r="F20" s="68">
        <v>27000000</v>
      </c>
    </row>
    <row r="21" spans="1:6" ht="63.75" x14ac:dyDescent="0.25">
      <c r="A21" s="65" t="s">
        <v>878</v>
      </c>
      <c r="B21" s="66">
        <v>9</v>
      </c>
      <c r="C21" s="67" t="s">
        <v>888</v>
      </c>
      <c r="D21" s="66" t="s">
        <v>889</v>
      </c>
      <c r="E21" s="68">
        <v>27000000</v>
      </c>
      <c r="F21" s="68">
        <v>27000000</v>
      </c>
    </row>
    <row r="22" spans="1:6" ht="63.75" x14ac:dyDescent="0.25">
      <c r="A22" s="65" t="s">
        <v>878</v>
      </c>
      <c r="B22" s="66">
        <v>10</v>
      </c>
      <c r="C22" s="67" t="s">
        <v>890</v>
      </c>
      <c r="D22" s="66" t="s">
        <v>891</v>
      </c>
      <c r="E22" s="68">
        <v>27000000</v>
      </c>
      <c r="F22" s="68">
        <v>27000000</v>
      </c>
    </row>
    <row r="23" spans="1:6" ht="76.5" x14ac:dyDescent="0.25">
      <c r="A23" s="65" t="s">
        <v>878</v>
      </c>
      <c r="B23" s="66">
        <v>13</v>
      </c>
      <c r="C23" s="67" t="s">
        <v>892</v>
      </c>
      <c r="D23" s="66" t="s">
        <v>893</v>
      </c>
      <c r="E23" s="68">
        <v>13500000</v>
      </c>
      <c r="F23" s="68">
        <v>13500000</v>
      </c>
    </row>
    <row r="24" spans="1:6" ht="76.5" x14ac:dyDescent="0.25">
      <c r="A24" s="65" t="s">
        <v>878</v>
      </c>
      <c r="B24" s="66">
        <v>14</v>
      </c>
      <c r="C24" s="67" t="s">
        <v>894</v>
      </c>
      <c r="D24" s="66" t="s">
        <v>895</v>
      </c>
      <c r="E24" s="68">
        <v>13500000</v>
      </c>
      <c r="F24" s="68">
        <v>13500000</v>
      </c>
    </row>
    <row r="25" spans="1:6" ht="63.75" x14ac:dyDescent="0.25">
      <c r="A25" s="65" t="s">
        <v>878</v>
      </c>
      <c r="B25" s="66">
        <v>20</v>
      </c>
      <c r="C25" s="67" t="s">
        <v>896</v>
      </c>
      <c r="D25" s="66" t="s">
        <v>897</v>
      </c>
      <c r="E25" s="68">
        <v>36000000</v>
      </c>
      <c r="F25" s="68">
        <v>36000000</v>
      </c>
    </row>
    <row r="26" spans="1:6" ht="63.75" x14ac:dyDescent="0.25">
      <c r="A26" s="65" t="s">
        <v>878</v>
      </c>
      <c r="B26" s="66">
        <v>26</v>
      </c>
      <c r="C26" s="67" t="s">
        <v>898</v>
      </c>
      <c r="D26" s="66" t="s">
        <v>899</v>
      </c>
      <c r="E26" s="68">
        <v>13500000</v>
      </c>
      <c r="F26" s="68">
        <v>13500000</v>
      </c>
    </row>
    <row r="27" spans="1:6" ht="51" x14ac:dyDescent="0.25">
      <c r="A27" s="65" t="s">
        <v>878</v>
      </c>
      <c r="B27" s="66">
        <v>27</v>
      </c>
      <c r="C27" s="67" t="s">
        <v>900</v>
      </c>
      <c r="D27" s="66" t="s">
        <v>901</v>
      </c>
      <c r="E27" s="68">
        <v>15729000</v>
      </c>
      <c r="F27" s="68">
        <v>15729000</v>
      </c>
    </row>
    <row r="28" spans="1:6" ht="51" x14ac:dyDescent="0.25">
      <c r="A28" s="65" t="s">
        <v>878</v>
      </c>
      <c r="B28" s="66">
        <v>30</v>
      </c>
      <c r="C28" s="67" t="s">
        <v>902</v>
      </c>
      <c r="D28" s="66" t="s">
        <v>903</v>
      </c>
      <c r="E28" s="68">
        <v>36000000</v>
      </c>
      <c r="F28" s="68">
        <v>36000000</v>
      </c>
    </row>
    <row r="29" spans="1:6" ht="51" x14ac:dyDescent="0.25">
      <c r="A29" s="65" t="s">
        <v>878</v>
      </c>
      <c r="B29" s="66">
        <v>31</v>
      </c>
      <c r="C29" s="67" t="s">
        <v>904</v>
      </c>
      <c r="D29" s="66" t="s">
        <v>903</v>
      </c>
      <c r="E29" s="68">
        <v>36000000</v>
      </c>
      <c r="F29" s="68">
        <v>36000000</v>
      </c>
    </row>
    <row r="30" spans="1:6" ht="51" x14ac:dyDescent="0.25">
      <c r="A30" s="65" t="s">
        <v>878</v>
      </c>
      <c r="B30" s="66">
        <v>32</v>
      </c>
      <c r="C30" s="67" t="s">
        <v>905</v>
      </c>
      <c r="D30" s="66" t="s">
        <v>906</v>
      </c>
      <c r="E30" s="68">
        <v>27000000</v>
      </c>
      <c r="F30" s="68">
        <v>27000000</v>
      </c>
    </row>
    <row r="31" spans="1:6" ht="51" x14ac:dyDescent="0.25">
      <c r="A31" s="65" t="s">
        <v>878</v>
      </c>
      <c r="B31" s="66">
        <v>33</v>
      </c>
      <c r="C31" s="67" t="s">
        <v>907</v>
      </c>
      <c r="D31" s="66" t="s">
        <v>908</v>
      </c>
      <c r="E31" s="68">
        <v>12000000</v>
      </c>
      <c r="F31" s="68">
        <v>12000000</v>
      </c>
    </row>
    <row r="32" spans="1:6" ht="51" x14ac:dyDescent="0.25">
      <c r="A32" s="65" t="s">
        <v>878</v>
      </c>
      <c r="B32" s="66">
        <v>35</v>
      </c>
      <c r="C32" s="67" t="s">
        <v>909</v>
      </c>
      <c r="D32" s="66" t="s">
        <v>910</v>
      </c>
      <c r="E32" s="68">
        <v>27000000</v>
      </c>
      <c r="F32" s="68">
        <v>27000000</v>
      </c>
    </row>
    <row r="33" spans="1:6" ht="51" x14ac:dyDescent="0.25">
      <c r="A33" s="65" t="s">
        <v>878</v>
      </c>
      <c r="B33" s="66">
        <v>36</v>
      </c>
      <c r="C33" s="67" t="s">
        <v>911</v>
      </c>
      <c r="D33" s="66" t="s">
        <v>912</v>
      </c>
      <c r="E33" s="68">
        <v>27000000</v>
      </c>
      <c r="F33" s="68">
        <v>27000000</v>
      </c>
    </row>
    <row r="34" spans="1:6" ht="76.5" x14ac:dyDescent="0.25">
      <c r="A34" s="65" t="s">
        <v>878</v>
      </c>
      <c r="B34" s="66">
        <v>45</v>
      </c>
      <c r="C34" s="67" t="s">
        <v>913</v>
      </c>
      <c r="D34" s="66" t="s">
        <v>914</v>
      </c>
      <c r="E34" s="68">
        <v>21600000</v>
      </c>
      <c r="F34" s="68">
        <v>21600000</v>
      </c>
    </row>
    <row r="35" spans="1:6" ht="76.5" x14ac:dyDescent="0.25">
      <c r="A35" s="65" t="s">
        <v>878</v>
      </c>
      <c r="B35" s="66">
        <v>46</v>
      </c>
      <c r="C35" s="67" t="s">
        <v>915</v>
      </c>
      <c r="D35" s="66" t="s">
        <v>916</v>
      </c>
      <c r="E35" s="68">
        <v>21600000</v>
      </c>
      <c r="F35" s="68">
        <v>21600000</v>
      </c>
    </row>
    <row r="36" spans="1:6" ht="76.5" x14ac:dyDescent="0.25">
      <c r="A36" s="65" t="s">
        <v>878</v>
      </c>
      <c r="B36" s="66">
        <v>47</v>
      </c>
      <c r="C36" s="67" t="s">
        <v>867</v>
      </c>
      <c r="D36" s="66" t="s">
        <v>917</v>
      </c>
      <c r="E36" s="68">
        <v>21600000</v>
      </c>
      <c r="F36" s="68">
        <v>21600000</v>
      </c>
    </row>
    <row r="37" spans="1:6" ht="76.5" x14ac:dyDescent="0.25">
      <c r="A37" s="65" t="s">
        <v>878</v>
      </c>
      <c r="B37" s="66">
        <v>48</v>
      </c>
      <c r="C37" s="67" t="s">
        <v>918</v>
      </c>
      <c r="D37" s="66" t="s">
        <v>914</v>
      </c>
      <c r="E37" s="68">
        <v>21600000</v>
      </c>
      <c r="F37" s="68">
        <v>21600000</v>
      </c>
    </row>
    <row r="38" spans="1:6" ht="76.5" x14ac:dyDescent="0.25">
      <c r="A38" s="65" t="s">
        <v>878</v>
      </c>
      <c r="B38" s="66">
        <v>49</v>
      </c>
      <c r="C38" s="67" t="s">
        <v>137</v>
      </c>
      <c r="D38" s="66" t="s">
        <v>914</v>
      </c>
      <c r="E38" s="68">
        <v>21600000</v>
      </c>
      <c r="F38" s="68">
        <v>21600000</v>
      </c>
    </row>
    <row r="39" spans="1:6" ht="76.5" x14ac:dyDescent="0.25">
      <c r="A39" s="65" t="s">
        <v>878</v>
      </c>
      <c r="B39" s="66">
        <v>50</v>
      </c>
      <c r="C39" s="67" t="s">
        <v>919</v>
      </c>
      <c r="D39" s="66" t="s">
        <v>920</v>
      </c>
      <c r="E39" s="68">
        <v>13500000</v>
      </c>
      <c r="F39" s="68">
        <v>13500000</v>
      </c>
    </row>
    <row r="40" spans="1:6" ht="63.75" x14ac:dyDescent="0.25">
      <c r="A40" s="65" t="s">
        <v>878</v>
      </c>
      <c r="B40" s="66">
        <v>51</v>
      </c>
      <c r="C40" s="67" t="s">
        <v>921</v>
      </c>
      <c r="D40" s="66" t="s">
        <v>922</v>
      </c>
      <c r="E40" s="68">
        <v>7500000</v>
      </c>
      <c r="F40" s="68">
        <v>7500000</v>
      </c>
    </row>
    <row r="41" spans="1:6" ht="38.25" x14ac:dyDescent="0.25">
      <c r="A41" s="65" t="s">
        <v>878</v>
      </c>
      <c r="B41" s="66">
        <v>52</v>
      </c>
      <c r="C41" s="67" t="s">
        <v>923</v>
      </c>
      <c r="D41" s="66" t="s">
        <v>924</v>
      </c>
      <c r="E41" s="68">
        <v>24000000</v>
      </c>
      <c r="F41" s="68">
        <v>24000000</v>
      </c>
    </row>
    <row r="42" spans="1:6" ht="63.75" x14ac:dyDescent="0.25">
      <c r="A42" s="65" t="s">
        <v>878</v>
      </c>
      <c r="B42" s="66">
        <v>59</v>
      </c>
      <c r="C42" s="67" t="s">
        <v>925</v>
      </c>
      <c r="D42" s="66" t="s">
        <v>926</v>
      </c>
      <c r="E42" s="68">
        <v>30000000</v>
      </c>
      <c r="F42" s="68">
        <v>30000000</v>
      </c>
    </row>
    <row r="43" spans="1:6" ht="63.75" x14ac:dyDescent="0.25">
      <c r="A43" s="65" t="s">
        <v>878</v>
      </c>
      <c r="B43" s="66">
        <v>60</v>
      </c>
      <c r="C43" s="67" t="s">
        <v>927</v>
      </c>
      <c r="D43" s="66" t="s">
        <v>928</v>
      </c>
      <c r="E43" s="68">
        <v>40000000</v>
      </c>
      <c r="F43" s="68">
        <v>40000000</v>
      </c>
    </row>
    <row r="44" spans="1:6" ht="89.25" x14ac:dyDescent="0.25">
      <c r="A44" s="65" t="s">
        <v>878</v>
      </c>
      <c r="B44" s="66">
        <v>61</v>
      </c>
      <c r="C44" s="67" t="s">
        <v>929</v>
      </c>
      <c r="D44" s="66" t="s">
        <v>930</v>
      </c>
      <c r="E44" s="68">
        <v>30000000</v>
      </c>
      <c r="F44" s="68">
        <v>30000000</v>
      </c>
    </row>
    <row r="45" spans="1:6" ht="76.5" x14ac:dyDescent="0.25">
      <c r="A45" s="65" t="s">
        <v>878</v>
      </c>
      <c r="B45" s="66">
        <v>62</v>
      </c>
      <c r="C45" s="67" t="s">
        <v>931</v>
      </c>
      <c r="D45" s="66" t="s">
        <v>895</v>
      </c>
      <c r="E45" s="68">
        <v>13500000</v>
      </c>
      <c r="F45" s="68">
        <v>13500000</v>
      </c>
    </row>
    <row r="46" spans="1:6" ht="25.5" x14ac:dyDescent="0.25">
      <c r="A46" s="65" t="s">
        <v>878</v>
      </c>
      <c r="B46" s="66">
        <v>63</v>
      </c>
      <c r="C46" s="67" t="s">
        <v>932</v>
      </c>
      <c r="D46" s="66" t="s">
        <v>933</v>
      </c>
      <c r="E46" s="68">
        <v>31800000</v>
      </c>
      <c r="F46" s="68">
        <v>31800000</v>
      </c>
    </row>
    <row r="47" spans="1:6" ht="76.5" x14ac:dyDescent="0.25">
      <c r="A47" s="65" t="s">
        <v>878</v>
      </c>
      <c r="B47" s="66">
        <v>64</v>
      </c>
      <c r="C47" s="67" t="s">
        <v>934</v>
      </c>
      <c r="D47" s="66" t="s">
        <v>935</v>
      </c>
      <c r="E47" s="68">
        <v>27000000</v>
      </c>
      <c r="F47" s="68">
        <v>27000000</v>
      </c>
    </row>
    <row r="48" spans="1:6" ht="38.25" x14ac:dyDescent="0.25">
      <c r="A48" s="65" t="s">
        <v>878</v>
      </c>
      <c r="B48" s="66">
        <v>65</v>
      </c>
      <c r="C48" s="67" t="s">
        <v>936</v>
      </c>
      <c r="D48" s="66" t="s">
        <v>937</v>
      </c>
      <c r="E48" s="68">
        <v>16200000</v>
      </c>
      <c r="F48" s="68">
        <v>16200000</v>
      </c>
    </row>
    <row r="49" spans="1:6" ht="38.25" x14ac:dyDescent="0.25">
      <c r="A49" s="65" t="s">
        <v>878</v>
      </c>
      <c r="B49" s="66">
        <v>66</v>
      </c>
      <c r="C49" s="67" t="s">
        <v>938</v>
      </c>
      <c r="D49" s="66" t="s">
        <v>939</v>
      </c>
      <c r="E49" s="68">
        <v>25680000</v>
      </c>
      <c r="F49" s="68">
        <v>25680000</v>
      </c>
    </row>
    <row r="50" spans="1:6" ht="51" x14ac:dyDescent="0.25">
      <c r="A50" s="65" t="s">
        <v>878</v>
      </c>
      <c r="B50" s="66">
        <v>69</v>
      </c>
      <c r="C50" s="67" t="s">
        <v>940</v>
      </c>
      <c r="D50" s="66" t="s">
        <v>941</v>
      </c>
      <c r="E50" s="68">
        <v>17655000</v>
      </c>
      <c r="F50" s="68">
        <v>17655000</v>
      </c>
    </row>
    <row r="51" spans="1:6" ht="51" x14ac:dyDescent="0.25">
      <c r="A51" s="65" t="s">
        <v>878</v>
      </c>
      <c r="B51" s="66">
        <v>70</v>
      </c>
      <c r="C51" s="67" t="s">
        <v>942</v>
      </c>
      <c r="D51" s="66" t="s">
        <v>943</v>
      </c>
      <c r="E51" s="68">
        <v>24000000</v>
      </c>
      <c r="F51" s="68">
        <v>24000000</v>
      </c>
    </row>
    <row r="52" spans="1:6" ht="76.5" x14ac:dyDescent="0.25">
      <c r="A52" s="65" t="s">
        <v>878</v>
      </c>
      <c r="B52" s="66">
        <v>75</v>
      </c>
      <c r="C52" s="67" t="s">
        <v>944</v>
      </c>
      <c r="D52" s="66" t="s">
        <v>920</v>
      </c>
      <c r="E52" s="68">
        <v>13500000</v>
      </c>
      <c r="F52" s="68">
        <v>13500000</v>
      </c>
    </row>
    <row r="53" spans="1:6" ht="102" x14ac:dyDescent="0.25">
      <c r="A53" s="65" t="s">
        <v>878</v>
      </c>
      <c r="B53" s="66">
        <v>76</v>
      </c>
      <c r="C53" s="67" t="s">
        <v>945</v>
      </c>
      <c r="D53" s="66" t="s">
        <v>946</v>
      </c>
      <c r="E53" s="68">
        <v>31800000</v>
      </c>
      <c r="F53" s="68">
        <v>31800000</v>
      </c>
    </row>
    <row r="54" spans="1:6" ht="63.75" x14ac:dyDescent="0.25">
      <c r="A54" s="65" t="s">
        <v>878</v>
      </c>
      <c r="B54" s="66">
        <v>77</v>
      </c>
      <c r="C54" s="67" t="s">
        <v>947</v>
      </c>
      <c r="D54" s="66" t="s">
        <v>948</v>
      </c>
      <c r="E54" s="68">
        <v>15000000</v>
      </c>
      <c r="F54" s="68">
        <v>15000000</v>
      </c>
    </row>
    <row r="55" spans="1:6" ht="76.5" x14ac:dyDescent="0.25">
      <c r="A55" s="65" t="s">
        <v>878</v>
      </c>
      <c r="B55" s="66">
        <v>81</v>
      </c>
      <c r="C55" s="67" t="s">
        <v>949</v>
      </c>
      <c r="D55" s="66" t="s">
        <v>950</v>
      </c>
      <c r="E55" s="68">
        <v>24000000</v>
      </c>
      <c r="F55" s="68">
        <v>24000000</v>
      </c>
    </row>
    <row r="56" spans="1:6" ht="25.5" x14ac:dyDescent="0.25">
      <c r="A56" s="65" t="s">
        <v>878</v>
      </c>
      <c r="B56" s="66">
        <v>95</v>
      </c>
      <c r="C56" s="67" t="s">
        <v>951</v>
      </c>
      <c r="D56" s="66" t="s">
        <v>952</v>
      </c>
      <c r="E56" s="68">
        <v>9000000</v>
      </c>
      <c r="F56" s="68">
        <v>9000000</v>
      </c>
    </row>
    <row r="57" spans="1:6" ht="51" x14ac:dyDescent="0.25">
      <c r="A57" s="65" t="s">
        <v>878</v>
      </c>
      <c r="B57" s="66">
        <v>99</v>
      </c>
      <c r="C57" s="67" t="s">
        <v>881</v>
      </c>
      <c r="D57" s="66" t="s">
        <v>882</v>
      </c>
      <c r="E57" s="68">
        <v>12000000</v>
      </c>
      <c r="F57" s="68">
        <v>12000000</v>
      </c>
    </row>
    <row r="58" spans="1:6" ht="76.5" x14ac:dyDescent="0.25">
      <c r="A58" s="65" t="s">
        <v>878</v>
      </c>
      <c r="B58" s="66">
        <v>100</v>
      </c>
      <c r="C58" s="67" t="s">
        <v>884</v>
      </c>
      <c r="D58" s="66" t="s">
        <v>885</v>
      </c>
      <c r="E58" s="68">
        <v>7864500</v>
      </c>
      <c r="F58" s="68">
        <v>7864500</v>
      </c>
    </row>
    <row r="59" spans="1:6" ht="51" x14ac:dyDescent="0.25">
      <c r="A59" s="65" t="s">
        <v>878</v>
      </c>
      <c r="B59" s="66">
        <v>101</v>
      </c>
      <c r="C59" s="67" t="s">
        <v>870</v>
      </c>
      <c r="D59" s="66" t="s">
        <v>883</v>
      </c>
      <c r="E59" s="68">
        <v>13500000</v>
      </c>
      <c r="F59" s="68">
        <v>13500000</v>
      </c>
    </row>
    <row r="60" spans="1:6" ht="76.5" x14ac:dyDescent="0.25">
      <c r="A60" s="65" t="s">
        <v>878</v>
      </c>
      <c r="B60" s="66">
        <v>104</v>
      </c>
      <c r="C60" s="67" t="s">
        <v>894</v>
      </c>
      <c r="D60" s="66" t="s">
        <v>953</v>
      </c>
      <c r="E60" s="68">
        <v>13500000</v>
      </c>
      <c r="F60" s="68">
        <v>13500000</v>
      </c>
    </row>
    <row r="61" spans="1:6" ht="76.5" x14ac:dyDescent="0.25">
      <c r="A61" s="65" t="s">
        <v>878</v>
      </c>
      <c r="B61" s="66">
        <v>105</v>
      </c>
      <c r="C61" s="67" t="s">
        <v>892</v>
      </c>
      <c r="D61" s="66" t="s">
        <v>893</v>
      </c>
      <c r="E61" s="68">
        <v>13500000</v>
      </c>
      <c r="F61" s="68">
        <v>13500000</v>
      </c>
    </row>
    <row r="62" spans="1:6" ht="63.75" x14ac:dyDescent="0.25">
      <c r="A62" s="65" t="s">
        <v>878</v>
      </c>
      <c r="B62" s="66">
        <v>106</v>
      </c>
      <c r="C62" s="67" t="s">
        <v>898</v>
      </c>
      <c r="D62" s="66" t="s">
        <v>899</v>
      </c>
      <c r="E62" s="68">
        <v>15900000</v>
      </c>
      <c r="F62" s="68">
        <v>15900000</v>
      </c>
    </row>
    <row r="63" spans="1:6" ht="76.5" x14ac:dyDescent="0.25">
      <c r="A63" s="65" t="s">
        <v>878</v>
      </c>
      <c r="B63" s="66">
        <v>107</v>
      </c>
      <c r="C63" s="67" t="s">
        <v>919</v>
      </c>
      <c r="D63" s="66" t="s">
        <v>920</v>
      </c>
      <c r="E63" s="68">
        <v>13500000</v>
      </c>
      <c r="F63" s="68">
        <v>13500000</v>
      </c>
    </row>
    <row r="64" spans="1:6" ht="76.5" x14ac:dyDescent="0.25">
      <c r="A64" s="65" t="s">
        <v>878</v>
      </c>
      <c r="B64" s="66">
        <v>108</v>
      </c>
      <c r="C64" s="67" t="s">
        <v>915</v>
      </c>
      <c r="D64" s="66" t="s">
        <v>954</v>
      </c>
      <c r="E64" s="68">
        <v>21600000</v>
      </c>
      <c r="F64" s="68">
        <v>21600000</v>
      </c>
    </row>
    <row r="65" spans="1:6" ht="76.5" x14ac:dyDescent="0.25">
      <c r="A65" s="65" t="s">
        <v>878</v>
      </c>
      <c r="B65" s="66">
        <v>109</v>
      </c>
      <c r="C65" s="67" t="s">
        <v>913</v>
      </c>
      <c r="D65" s="66" t="s">
        <v>955</v>
      </c>
      <c r="E65" s="68">
        <v>21600000</v>
      </c>
      <c r="F65" s="68">
        <v>21600000</v>
      </c>
    </row>
    <row r="66" spans="1:6" ht="76.5" x14ac:dyDescent="0.25">
      <c r="A66" s="65" t="s">
        <v>878</v>
      </c>
      <c r="B66" s="66">
        <v>110</v>
      </c>
      <c r="C66" s="67" t="s">
        <v>867</v>
      </c>
      <c r="D66" s="66" t="s">
        <v>956</v>
      </c>
      <c r="E66" s="68">
        <v>21600000</v>
      </c>
      <c r="F66" s="68">
        <v>21600000</v>
      </c>
    </row>
    <row r="67" spans="1:6" ht="76.5" x14ac:dyDescent="0.25">
      <c r="A67" s="65" t="s">
        <v>878</v>
      </c>
      <c r="B67" s="66">
        <v>111</v>
      </c>
      <c r="C67" s="67" t="s">
        <v>137</v>
      </c>
      <c r="D67" s="66" t="s">
        <v>955</v>
      </c>
      <c r="E67" s="68">
        <v>21600000</v>
      </c>
      <c r="F67" s="68">
        <v>21600000</v>
      </c>
    </row>
    <row r="68" spans="1:6" ht="76.5" x14ac:dyDescent="0.25">
      <c r="A68" s="65" t="s">
        <v>878</v>
      </c>
      <c r="B68" s="66">
        <v>112</v>
      </c>
      <c r="C68" s="67" t="s">
        <v>918</v>
      </c>
      <c r="D68" s="66" t="s">
        <v>955</v>
      </c>
      <c r="E68" s="68">
        <v>21600000</v>
      </c>
      <c r="F68" s="68">
        <v>21600000</v>
      </c>
    </row>
    <row r="69" spans="1:6" ht="76.5" x14ac:dyDescent="0.25">
      <c r="A69" s="65" t="s">
        <v>878</v>
      </c>
      <c r="B69" s="66">
        <v>113</v>
      </c>
      <c r="C69" s="67" t="s">
        <v>931</v>
      </c>
      <c r="D69" s="66" t="s">
        <v>895</v>
      </c>
      <c r="E69" s="68">
        <v>13500000</v>
      </c>
      <c r="F69" s="68">
        <v>13500000</v>
      </c>
    </row>
    <row r="70" spans="1:6" ht="76.5" x14ac:dyDescent="0.25">
      <c r="A70" s="65" t="s">
        <v>878</v>
      </c>
      <c r="B70" s="66">
        <v>114</v>
      </c>
      <c r="C70" s="67" t="s">
        <v>944</v>
      </c>
      <c r="D70" s="66" t="s">
        <v>920</v>
      </c>
      <c r="E70" s="68">
        <v>15900000</v>
      </c>
      <c r="F70" s="68">
        <v>15900000</v>
      </c>
    </row>
    <row r="71" spans="1:6" ht="63.75" x14ac:dyDescent="0.25">
      <c r="A71" s="65" t="s">
        <v>878</v>
      </c>
      <c r="B71" s="66">
        <v>115</v>
      </c>
      <c r="C71" s="67" t="s">
        <v>921</v>
      </c>
      <c r="D71" s="66" t="s">
        <v>922</v>
      </c>
      <c r="E71" s="68">
        <v>21250000</v>
      </c>
      <c r="F71" s="68">
        <v>21250000</v>
      </c>
    </row>
    <row r="72" spans="1:6" ht="51" x14ac:dyDescent="0.25">
      <c r="A72" s="65" t="s">
        <v>878</v>
      </c>
      <c r="B72" s="66">
        <v>116</v>
      </c>
      <c r="C72" s="67" t="s">
        <v>907</v>
      </c>
      <c r="D72" s="66" t="s">
        <v>957</v>
      </c>
      <c r="E72" s="68">
        <v>12000000</v>
      </c>
      <c r="F72" s="68">
        <v>12000000</v>
      </c>
    </row>
    <row r="73" spans="1:6" ht="25.5" x14ac:dyDescent="0.25">
      <c r="A73" s="65" t="s">
        <v>878</v>
      </c>
      <c r="B73" s="66">
        <v>132</v>
      </c>
      <c r="C73" s="67" t="s">
        <v>951</v>
      </c>
      <c r="D73" s="66" t="s">
        <v>952</v>
      </c>
      <c r="E73" s="68">
        <v>16600000</v>
      </c>
      <c r="F73" s="68">
        <v>16600000</v>
      </c>
    </row>
    <row r="74" spans="1:6" ht="89.25" x14ac:dyDescent="0.25">
      <c r="A74" s="65" t="s">
        <v>878</v>
      </c>
      <c r="B74" s="66">
        <v>133</v>
      </c>
      <c r="C74" s="67" t="s">
        <v>879</v>
      </c>
      <c r="D74" s="66" t="s">
        <v>880</v>
      </c>
      <c r="E74" s="68">
        <v>41023800</v>
      </c>
      <c r="F74" s="68">
        <v>41023800</v>
      </c>
    </row>
    <row r="75" spans="1:6" ht="51" x14ac:dyDescent="0.25">
      <c r="A75" s="65" t="s">
        <v>878</v>
      </c>
      <c r="B75" s="66">
        <v>134</v>
      </c>
      <c r="C75" s="67" t="s">
        <v>870</v>
      </c>
      <c r="D75" s="66" t="s">
        <v>883</v>
      </c>
      <c r="E75" s="68">
        <v>24300000</v>
      </c>
      <c r="F75" s="68">
        <v>24300000</v>
      </c>
    </row>
    <row r="76" spans="1:6" ht="76.5" x14ac:dyDescent="0.25">
      <c r="A76" s="65" t="s">
        <v>878</v>
      </c>
      <c r="B76" s="66">
        <v>135</v>
      </c>
      <c r="C76" s="67" t="s">
        <v>884</v>
      </c>
      <c r="D76" s="66" t="s">
        <v>885</v>
      </c>
      <c r="E76" s="68">
        <v>15292079</v>
      </c>
      <c r="F76" s="68">
        <v>15292079</v>
      </c>
    </row>
    <row r="77" spans="1:6" ht="76.5" x14ac:dyDescent="0.25">
      <c r="A77" s="65" t="s">
        <v>878</v>
      </c>
      <c r="B77" s="66">
        <v>136</v>
      </c>
      <c r="C77" s="67" t="s">
        <v>892</v>
      </c>
      <c r="D77" s="66" t="s">
        <v>893</v>
      </c>
      <c r="E77" s="68">
        <v>24300000</v>
      </c>
      <c r="F77" s="68">
        <v>24300000</v>
      </c>
    </row>
    <row r="78" spans="1:6" ht="63.75" x14ac:dyDescent="0.25">
      <c r="A78" s="65" t="s">
        <v>878</v>
      </c>
      <c r="B78" s="66">
        <v>139</v>
      </c>
      <c r="C78" s="67" t="s">
        <v>886</v>
      </c>
      <c r="D78" s="66" t="s">
        <v>958</v>
      </c>
      <c r="E78" s="68">
        <v>24300000</v>
      </c>
      <c r="F78" s="68">
        <v>24300000</v>
      </c>
    </row>
    <row r="79" spans="1:6" ht="63.75" x14ac:dyDescent="0.25">
      <c r="A79" s="65" t="s">
        <v>878</v>
      </c>
      <c r="B79" s="66">
        <v>140</v>
      </c>
      <c r="C79" s="67" t="s">
        <v>890</v>
      </c>
      <c r="D79" s="66" t="s">
        <v>891</v>
      </c>
      <c r="E79" s="68">
        <v>24300000</v>
      </c>
      <c r="F79" s="68">
        <v>24300000</v>
      </c>
    </row>
    <row r="80" spans="1:6" ht="63.75" x14ac:dyDescent="0.25">
      <c r="A80" s="65" t="s">
        <v>878</v>
      </c>
      <c r="B80" s="66">
        <v>141</v>
      </c>
      <c r="C80" s="67" t="s">
        <v>888</v>
      </c>
      <c r="D80" s="66" t="s">
        <v>959</v>
      </c>
      <c r="E80" s="68">
        <v>24300000</v>
      </c>
      <c r="F80" s="68">
        <v>24300000</v>
      </c>
    </row>
    <row r="81" spans="1:6" ht="63.75" x14ac:dyDescent="0.25">
      <c r="A81" s="65" t="s">
        <v>878</v>
      </c>
      <c r="B81" s="66">
        <v>144</v>
      </c>
      <c r="C81" s="67" t="s">
        <v>896</v>
      </c>
      <c r="D81" s="66" t="s">
        <v>960</v>
      </c>
      <c r="E81" s="68">
        <v>35000000</v>
      </c>
      <c r="F81" s="68">
        <v>35000000</v>
      </c>
    </row>
    <row r="82" spans="1:6" ht="63.75" x14ac:dyDescent="0.25">
      <c r="A82" s="65" t="s">
        <v>878</v>
      </c>
      <c r="B82" s="66">
        <v>148</v>
      </c>
      <c r="C82" s="67" t="s">
        <v>898</v>
      </c>
      <c r="D82" s="66" t="s">
        <v>961</v>
      </c>
      <c r="E82" s="68">
        <v>28443333</v>
      </c>
      <c r="F82" s="68">
        <v>28443333</v>
      </c>
    </row>
    <row r="83" spans="1:6" ht="51" x14ac:dyDescent="0.25">
      <c r="A83" s="65" t="s">
        <v>878</v>
      </c>
      <c r="B83" s="66">
        <v>150</v>
      </c>
      <c r="C83" s="67" t="s">
        <v>904</v>
      </c>
      <c r="D83" s="66" t="s">
        <v>962</v>
      </c>
      <c r="E83" s="68">
        <v>34800000</v>
      </c>
      <c r="F83" s="68">
        <v>34800000</v>
      </c>
    </row>
    <row r="84" spans="1:6" ht="51" x14ac:dyDescent="0.25">
      <c r="A84" s="65" t="s">
        <v>878</v>
      </c>
      <c r="B84" s="66">
        <v>151</v>
      </c>
      <c r="C84" s="67" t="s">
        <v>905</v>
      </c>
      <c r="D84" s="66" t="s">
        <v>906</v>
      </c>
      <c r="E84" s="68">
        <v>26100000</v>
      </c>
      <c r="F84" s="68">
        <v>26100000</v>
      </c>
    </row>
    <row r="85" spans="1:6" ht="63.75" x14ac:dyDescent="0.25">
      <c r="A85" s="65" t="s">
        <v>878</v>
      </c>
      <c r="B85" s="66">
        <v>156</v>
      </c>
      <c r="C85" s="67" t="s">
        <v>900</v>
      </c>
      <c r="D85" s="66" t="s">
        <v>963</v>
      </c>
      <c r="E85" s="68">
        <v>13981330</v>
      </c>
      <c r="F85" s="68">
        <v>13981330</v>
      </c>
    </row>
    <row r="86" spans="1:6" ht="51" x14ac:dyDescent="0.25">
      <c r="A86" s="65" t="s">
        <v>878</v>
      </c>
      <c r="B86" s="66">
        <v>157</v>
      </c>
      <c r="C86" s="67" t="s">
        <v>909</v>
      </c>
      <c r="D86" s="66" t="s">
        <v>910</v>
      </c>
      <c r="E86" s="68">
        <v>25500000</v>
      </c>
      <c r="F86" s="68">
        <v>25500000</v>
      </c>
    </row>
    <row r="87" spans="1:6" ht="51" x14ac:dyDescent="0.25">
      <c r="A87" s="65" t="s">
        <v>878</v>
      </c>
      <c r="B87" s="66">
        <v>159</v>
      </c>
      <c r="C87" s="67" t="s">
        <v>902</v>
      </c>
      <c r="D87" s="66" t="s">
        <v>964</v>
      </c>
      <c r="E87" s="68">
        <v>34000000</v>
      </c>
      <c r="F87" s="68">
        <v>34000000</v>
      </c>
    </row>
    <row r="88" spans="1:6" ht="51" x14ac:dyDescent="0.25">
      <c r="A88" s="65" t="s">
        <v>878</v>
      </c>
      <c r="B88" s="66">
        <v>160</v>
      </c>
      <c r="C88" s="67" t="s">
        <v>911</v>
      </c>
      <c r="D88" s="66" t="s">
        <v>965</v>
      </c>
      <c r="E88" s="68">
        <v>25500000</v>
      </c>
      <c r="F88" s="68">
        <v>25500000</v>
      </c>
    </row>
    <row r="89" spans="1:6" ht="63.75" x14ac:dyDescent="0.25">
      <c r="A89" s="65" t="s">
        <v>878</v>
      </c>
      <c r="B89" s="66">
        <v>166</v>
      </c>
      <c r="C89" s="67" t="s">
        <v>925</v>
      </c>
      <c r="D89" s="66" t="s">
        <v>926</v>
      </c>
      <c r="E89" s="68">
        <v>28000000</v>
      </c>
      <c r="F89" s="68">
        <v>28000000</v>
      </c>
    </row>
    <row r="90" spans="1:6" ht="38.25" x14ac:dyDescent="0.25">
      <c r="A90" s="65" t="s">
        <v>878</v>
      </c>
      <c r="B90" s="66">
        <v>169</v>
      </c>
      <c r="C90" s="67" t="s">
        <v>923</v>
      </c>
      <c r="D90" s="66" t="s">
        <v>966</v>
      </c>
      <c r="E90" s="68">
        <v>22400000</v>
      </c>
      <c r="F90" s="68">
        <v>22400000</v>
      </c>
    </row>
    <row r="91" spans="1:6" ht="51" x14ac:dyDescent="0.25">
      <c r="A91" s="65" t="s">
        <v>878</v>
      </c>
      <c r="B91" s="66">
        <v>170</v>
      </c>
      <c r="C91" s="67" t="s">
        <v>936</v>
      </c>
      <c r="D91" s="66" t="s">
        <v>967</v>
      </c>
      <c r="E91" s="68">
        <v>15120000</v>
      </c>
      <c r="F91" s="68">
        <v>15120000</v>
      </c>
    </row>
    <row r="92" spans="1:6" ht="89.25" x14ac:dyDescent="0.25">
      <c r="A92" s="65" t="s">
        <v>878</v>
      </c>
      <c r="B92" s="66">
        <v>172</v>
      </c>
      <c r="C92" s="67" t="s">
        <v>929</v>
      </c>
      <c r="D92" s="66" t="s">
        <v>930</v>
      </c>
      <c r="E92" s="68">
        <v>27833333</v>
      </c>
      <c r="F92" s="68">
        <v>27833333</v>
      </c>
    </row>
    <row r="93" spans="1:6" ht="25.5" x14ac:dyDescent="0.25">
      <c r="A93" s="65" t="s">
        <v>878</v>
      </c>
      <c r="B93" s="66">
        <v>173</v>
      </c>
      <c r="C93" s="67" t="s">
        <v>932</v>
      </c>
      <c r="D93" s="66" t="s">
        <v>968</v>
      </c>
      <c r="E93" s="68">
        <v>27206666</v>
      </c>
      <c r="F93" s="68">
        <v>27206666</v>
      </c>
    </row>
    <row r="94" spans="1:6" ht="51" x14ac:dyDescent="0.25">
      <c r="A94" s="65" t="s">
        <v>878</v>
      </c>
      <c r="B94" s="66">
        <v>175</v>
      </c>
      <c r="C94" s="67" t="s">
        <v>940</v>
      </c>
      <c r="D94" s="66" t="s">
        <v>969</v>
      </c>
      <c r="E94" s="68">
        <v>15104833</v>
      </c>
      <c r="F94" s="68">
        <v>15104833</v>
      </c>
    </row>
    <row r="95" spans="1:6" ht="76.5" x14ac:dyDescent="0.25">
      <c r="A95" s="65" t="s">
        <v>878</v>
      </c>
      <c r="B95" s="66">
        <v>176</v>
      </c>
      <c r="C95" s="67" t="s">
        <v>919</v>
      </c>
      <c r="D95" s="66" t="s">
        <v>920</v>
      </c>
      <c r="E95" s="68">
        <v>23550000</v>
      </c>
      <c r="F95" s="68">
        <v>23550000</v>
      </c>
    </row>
    <row r="96" spans="1:6" ht="102" x14ac:dyDescent="0.25">
      <c r="A96" s="65" t="s">
        <v>878</v>
      </c>
      <c r="B96" s="66">
        <v>177</v>
      </c>
      <c r="C96" s="67" t="s">
        <v>945</v>
      </c>
      <c r="D96" s="66" t="s">
        <v>946</v>
      </c>
      <c r="E96" s="68">
        <v>27383000</v>
      </c>
      <c r="F96" s="68">
        <v>27383000</v>
      </c>
    </row>
    <row r="97" spans="1:6" ht="76.5" x14ac:dyDescent="0.25">
      <c r="A97" s="65" t="s">
        <v>878</v>
      </c>
      <c r="B97" s="66">
        <v>178</v>
      </c>
      <c r="C97" s="67" t="s">
        <v>918</v>
      </c>
      <c r="D97" s="66" t="s">
        <v>955</v>
      </c>
      <c r="E97" s="68">
        <v>36480000</v>
      </c>
      <c r="F97" s="68">
        <v>36480000</v>
      </c>
    </row>
    <row r="98" spans="1:6" ht="76.5" x14ac:dyDescent="0.25">
      <c r="A98" s="65" t="s">
        <v>878</v>
      </c>
      <c r="B98" s="66">
        <v>179</v>
      </c>
      <c r="C98" s="67" t="s">
        <v>915</v>
      </c>
      <c r="D98" s="66" t="s">
        <v>954</v>
      </c>
      <c r="E98" s="68">
        <v>36480000</v>
      </c>
      <c r="F98" s="68">
        <v>36480000</v>
      </c>
    </row>
    <row r="99" spans="1:6" ht="76.5" x14ac:dyDescent="0.25">
      <c r="A99" s="65" t="s">
        <v>878</v>
      </c>
      <c r="B99" s="66">
        <v>180</v>
      </c>
      <c r="C99" s="67" t="s">
        <v>913</v>
      </c>
      <c r="D99" s="66" t="s">
        <v>955</v>
      </c>
      <c r="E99" s="68">
        <v>36480000</v>
      </c>
      <c r="F99" s="68">
        <v>36480000</v>
      </c>
    </row>
    <row r="100" spans="1:6" ht="76.5" x14ac:dyDescent="0.25">
      <c r="A100" s="65" t="s">
        <v>878</v>
      </c>
      <c r="B100" s="66">
        <v>181</v>
      </c>
      <c r="C100" s="67" t="s">
        <v>867</v>
      </c>
      <c r="D100" s="66" t="s">
        <v>956</v>
      </c>
      <c r="E100" s="68">
        <v>36480000</v>
      </c>
      <c r="F100" s="68">
        <v>36480000</v>
      </c>
    </row>
    <row r="101" spans="1:6" ht="76.5" x14ac:dyDescent="0.25">
      <c r="A101" s="65" t="s">
        <v>878</v>
      </c>
      <c r="B101" s="66">
        <v>182</v>
      </c>
      <c r="C101" s="67" t="s">
        <v>137</v>
      </c>
      <c r="D101" s="66" t="s">
        <v>955</v>
      </c>
      <c r="E101" s="68">
        <v>36480000</v>
      </c>
      <c r="F101" s="68">
        <v>36480000</v>
      </c>
    </row>
    <row r="102" spans="1:6" ht="38.25" x14ac:dyDescent="0.25">
      <c r="A102" s="65" t="s">
        <v>878</v>
      </c>
      <c r="B102" s="66">
        <v>183</v>
      </c>
      <c r="C102" s="67" t="s">
        <v>938</v>
      </c>
      <c r="D102" s="66" t="s">
        <v>970</v>
      </c>
      <c r="E102" s="68">
        <v>23906667</v>
      </c>
      <c r="F102" s="68">
        <v>23906667</v>
      </c>
    </row>
    <row r="103" spans="1:6" ht="76.5" x14ac:dyDescent="0.25">
      <c r="A103" s="65" t="s">
        <v>878</v>
      </c>
      <c r="B103" s="66">
        <v>184</v>
      </c>
      <c r="C103" s="67" t="s">
        <v>931</v>
      </c>
      <c r="D103" s="66" t="s">
        <v>895</v>
      </c>
      <c r="E103" s="68">
        <v>22800000</v>
      </c>
      <c r="F103" s="68">
        <v>22800000</v>
      </c>
    </row>
    <row r="104" spans="1:6" ht="63.75" x14ac:dyDescent="0.25">
      <c r="A104" s="65" t="s">
        <v>878</v>
      </c>
      <c r="B104" s="66">
        <v>187</v>
      </c>
      <c r="C104" s="67" t="s">
        <v>947</v>
      </c>
      <c r="D104" s="66" t="s">
        <v>948</v>
      </c>
      <c r="E104" s="68">
        <v>12750000</v>
      </c>
      <c r="F104" s="68">
        <v>12750000</v>
      </c>
    </row>
    <row r="105" spans="1:6" ht="76.5" x14ac:dyDescent="0.25">
      <c r="A105" s="65" t="s">
        <v>878</v>
      </c>
      <c r="B105" s="66">
        <v>188</v>
      </c>
      <c r="C105" s="67" t="s">
        <v>934</v>
      </c>
      <c r="D105" s="66" t="s">
        <v>971</v>
      </c>
      <c r="E105" s="68">
        <v>22500000</v>
      </c>
      <c r="F105" s="68">
        <v>22500000</v>
      </c>
    </row>
    <row r="106" spans="1:6" ht="76.5" x14ac:dyDescent="0.25">
      <c r="A106" s="65" t="s">
        <v>878</v>
      </c>
      <c r="B106" s="66">
        <v>191</v>
      </c>
      <c r="C106" s="67" t="s">
        <v>949</v>
      </c>
      <c r="D106" s="66" t="s">
        <v>972</v>
      </c>
      <c r="E106" s="68">
        <v>18933333</v>
      </c>
      <c r="F106" s="68">
        <v>18933333</v>
      </c>
    </row>
    <row r="107" spans="1:6" ht="51" x14ac:dyDescent="0.25">
      <c r="A107" s="65" t="s">
        <v>878</v>
      </c>
      <c r="B107" s="66">
        <v>195</v>
      </c>
      <c r="C107" s="67" t="s">
        <v>942</v>
      </c>
      <c r="D107" s="66" t="s">
        <v>973</v>
      </c>
      <c r="E107" s="68">
        <v>19866667</v>
      </c>
      <c r="F107" s="68">
        <v>19866667</v>
      </c>
    </row>
    <row r="108" spans="1:6" ht="63.75" x14ac:dyDescent="0.25">
      <c r="A108" s="65" t="s">
        <v>878</v>
      </c>
      <c r="B108" s="66">
        <v>240</v>
      </c>
      <c r="C108" s="67" t="s">
        <v>927</v>
      </c>
      <c r="D108" s="66" t="s">
        <v>928</v>
      </c>
      <c r="E108" s="68">
        <v>15000000</v>
      </c>
      <c r="F108" s="68">
        <v>15000000</v>
      </c>
    </row>
    <row r="109" spans="1:6" ht="39" x14ac:dyDescent="0.25">
      <c r="A109" s="58">
        <v>2018</v>
      </c>
      <c r="B109" s="58">
        <v>22</v>
      </c>
      <c r="C109" s="67" t="s">
        <v>974</v>
      </c>
      <c r="D109" s="69" t="s">
        <v>975</v>
      </c>
      <c r="E109" s="70">
        <v>33600000</v>
      </c>
      <c r="F109" s="70">
        <v>33600000</v>
      </c>
    </row>
    <row r="110" spans="1:6" ht="38.25" x14ac:dyDescent="0.25">
      <c r="A110" s="58" t="s">
        <v>976</v>
      </c>
      <c r="B110" s="58" t="s">
        <v>977</v>
      </c>
      <c r="C110" s="67" t="s">
        <v>974</v>
      </c>
      <c r="D110" s="71" t="s">
        <v>975</v>
      </c>
      <c r="E110" s="70">
        <v>14840000</v>
      </c>
      <c r="F110" s="70">
        <v>14840000</v>
      </c>
    </row>
    <row r="111" spans="1:6" ht="51" x14ac:dyDescent="0.25">
      <c r="A111" s="72">
        <v>2019</v>
      </c>
      <c r="B111" s="72">
        <v>5</v>
      </c>
      <c r="C111" s="67" t="s">
        <v>884</v>
      </c>
      <c r="D111" s="73" t="s">
        <v>978</v>
      </c>
      <c r="E111" s="74">
        <v>11380000</v>
      </c>
      <c r="F111" s="74">
        <v>11380000</v>
      </c>
    </row>
    <row r="112" spans="1:6" ht="51" x14ac:dyDescent="0.25">
      <c r="A112" s="72">
        <v>2019</v>
      </c>
      <c r="B112" s="72">
        <v>6</v>
      </c>
      <c r="C112" s="67" t="s">
        <v>979</v>
      </c>
      <c r="D112" s="73" t="s">
        <v>980</v>
      </c>
      <c r="E112" s="74">
        <v>12000000</v>
      </c>
      <c r="F112" s="74">
        <v>12000000</v>
      </c>
    </row>
    <row r="113" spans="1:6" ht="76.5" x14ac:dyDescent="0.25">
      <c r="A113" s="72">
        <v>2019</v>
      </c>
      <c r="B113" s="72">
        <v>7</v>
      </c>
      <c r="C113" s="67" t="s">
        <v>919</v>
      </c>
      <c r="D113" s="73" t="s">
        <v>981</v>
      </c>
      <c r="E113" s="74">
        <v>19968000</v>
      </c>
      <c r="F113" s="74">
        <v>19968000</v>
      </c>
    </row>
    <row r="114" spans="1:6" ht="76.5" x14ac:dyDescent="0.25">
      <c r="A114" s="72">
        <v>2019</v>
      </c>
      <c r="B114" s="72">
        <v>29</v>
      </c>
      <c r="C114" s="67" t="s">
        <v>949</v>
      </c>
      <c r="D114" s="73" t="s">
        <v>982</v>
      </c>
      <c r="E114" s="74">
        <v>19968000</v>
      </c>
      <c r="F114" s="74">
        <v>19968000</v>
      </c>
    </row>
    <row r="115" spans="1:6" ht="38.25" x14ac:dyDescent="0.25">
      <c r="A115" s="72">
        <v>2019</v>
      </c>
      <c r="B115" s="72">
        <v>47</v>
      </c>
      <c r="C115" s="67" t="s">
        <v>983</v>
      </c>
      <c r="D115" s="73" t="s">
        <v>984</v>
      </c>
      <c r="E115" s="74">
        <v>19968000</v>
      </c>
      <c r="F115" s="74">
        <v>19968000</v>
      </c>
    </row>
    <row r="116" spans="1:6" ht="38.25" x14ac:dyDescent="0.25">
      <c r="A116" s="72">
        <v>2019</v>
      </c>
      <c r="B116" s="72">
        <v>52</v>
      </c>
      <c r="C116" s="67" t="s">
        <v>985</v>
      </c>
      <c r="D116" s="73" t="s">
        <v>986</v>
      </c>
      <c r="E116" s="74">
        <v>19968000</v>
      </c>
      <c r="F116" s="74">
        <v>19968000</v>
      </c>
    </row>
    <row r="117" spans="1:6" ht="38.25" x14ac:dyDescent="0.25">
      <c r="A117" s="72">
        <v>2019</v>
      </c>
      <c r="B117" s="72">
        <v>64</v>
      </c>
      <c r="C117" s="67" t="s">
        <v>892</v>
      </c>
      <c r="D117" s="73" t="s">
        <v>984</v>
      </c>
      <c r="E117" s="74">
        <v>19968000</v>
      </c>
      <c r="F117" s="74">
        <v>19968000</v>
      </c>
    </row>
    <row r="118" spans="1:6" ht="38.25" x14ac:dyDescent="0.25">
      <c r="A118" s="72">
        <v>2019</v>
      </c>
      <c r="B118" s="72">
        <v>65</v>
      </c>
      <c r="C118" s="67" t="s">
        <v>987</v>
      </c>
      <c r="D118" s="73" t="s">
        <v>984</v>
      </c>
      <c r="E118" s="74">
        <v>19968000</v>
      </c>
      <c r="F118" s="74">
        <v>19968000</v>
      </c>
    </row>
    <row r="119" spans="1:6" ht="38.25" x14ac:dyDescent="0.25">
      <c r="A119" s="72">
        <v>2019</v>
      </c>
      <c r="B119" s="72">
        <v>88</v>
      </c>
      <c r="C119" s="67" t="s">
        <v>988</v>
      </c>
      <c r="D119" s="73" t="s">
        <v>989</v>
      </c>
      <c r="E119" s="74">
        <v>19968000</v>
      </c>
      <c r="F119" s="74">
        <v>19968000</v>
      </c>
    </row>
    <row r="120" spans="1:6" ht="38.25" x14ac:dyDescent="0.25">
      <c r="A120" s="72">
        <v>2019</v>
      </c>
      <c r="B120" s="72">
        <v>91</v>
      </c>
      <c r="C120" s="67" t="s">
        <v>990</v>
      </c>
      <c r="D120" s="73" t="s">
        <v>991</v>
      </c>
      <c r="E120" s="74">
        <v>19968000</v>
      </c>
      <c r="F120" s="74">
        <v>19968000</v>
      </c>
    </row>
    <row r="121" spans="1:6" ht="63.75" x14ac:dyDescent="0.25">
      <c r="A121" s="72">
        <v>2019</v>
      </c>
      <c r="B121" s="72">
        <v>100</v>
      </c>
      <c r="C121" s="67" t="s">
        <v>992</v>
      </c>
      <c r="D121" s="73" t="s">
        <v>993</v>
      </c>
      <c r="E121" s="74">
        <v>11232000</v>
      </c>
      <c r="F121" s="74">
        <v>11232000</v>
      </c>
    </row>
    <row r="122" spans="1:6" ht="38.25" x14ac:dyDescent="0.25">
      <c r="A122" s="72">
        <v>2019</v>
      </c>
      <c r="B122" s="72">
        <v>104</v>
      </c>
      <c r="C122" s="67" t="s">
        <v>974</v>
      </c>
      <c r="D122" s="73" t="s">
        <v>994</v>
      </c>
      <c r="E122" s="74">
        <v>13221000</v>
      </c>
      <c r="F122" s="74">
        <v>13221000</v>
      </c>
    </row>
    <row r="123" spans="1:6" ht="38.25" x14ac:dyDescent="0.25">
      <c r="A123" s="72">
        <v>2019</v>
      </c>
      <c r="B123" s="72">
        <v>109</v>
      </c>
      <c r="C123" s="67" t="s">
        <v>995</v>
      </c>
      <c r="D123" s="73" t="s">
        <v>986</v>
      </c>
      <c r="E123" s="74">
        <v>19968000</v>
      </c>
      <c r="F123" s="74">
        <v>19968000</v>
      </c>
    </row>
    <row r="124" spans="1:6" ht="38.25" x14ac:dyDescent="0.25">
      <c r="A124" s="72">
        <v>2019</v>
      </c>
      <c r="B124" s="72">
        <v>146</v>
      </c>
      <c r="C124" s="67" t="s">
        <v>974</v>
      </c>
      <c r="D124" s="73" t="s">
        <v>994</v>
      </c>
      <c r="E124" s="74">
        <v>35990500</v>
      </c>
      <c r="F124" s="74">
        <v>40397500</v>
      </c>
    </row>
    <row r="125" spans="1:6" ht="51" x14ac:dyDescent="0.25">
      <c r="A125" s="72">
        <v>2019</v>
      </c>
      <c r="B125" s="72">
        <v>150</v>
      </c>
      <c r="C125" s="67" t="s">
        <v>979</v>
      </c>
      <c r="D125" s="73" t="s">
        <v>980</v>
      </c>
      <c r="E125" s="74">
        <v>23100000</v>
      </c>
      <c r="F125" s="74">
        <v>26100000</v>
      </c>
    </row>
    <row r="126" spans="1:6" ht="51" x14ac:dyDescent="0.25">
      <c r="A126" s="72">
        <v>2019</v>
      </c>
      <c r="B126" s="72">
        <v>151</v>
      </c>
      <c r="C126" s="67" t="s">
        <v>884</v>
      </c>
      <c r="D126" s="73" t="s">
        <v>978</v>
      </c>
      <c r="E126" s="74">
        <v>21906500</v>
      </c>
      <c r="F126" s="74">
        <v>24751500</v>
      </c>
    </row>
    <row r="127" spans="1:6" ht="76.5" x14ac:dyDescent="0.25">
      <c r="A127" s="72">
        <v>2019</v>
      </c>
      <c r="B127" s="72">
        <v>152</v>
      </c>
      <c r="C127" s="67" t="s">
        <v>919</v>
      </c>
      <c r="D127" s="73" t="s">
        <v>981</v>
      </c>
      <c r="E127" s="74">
        <v>37440000</v>
      </c>
      <c r="F127" s="74">
        <v>37440000</v>
      </c>
    </row>
    <row r="128" spans="1:6" ht="76.5" x14ac:dyDescent="0.25">
      <c r="A128" s="72">
        <v>2019</v>
      </c>
      <c r="B128" s="72">
        <v>153</v>
      </c>
      <c r="C128" s="67" t="s">
        <v>949</v>
      </c>
      <c r="D128" s="73" t="s">
        <v>982</v>
      </c>
      <c r="E128" s="74">
        <v>37440000</v>
      </c>
      <c r="F128" s="74">
        <v>42432000</v>
      </c>
    </row>
    <row r="129" spans="1:6" ht="38.25" x14ac:dyDescent="0.25">
      <c r="A129" s="72">
        <v>2019</v>
      </c>
      <c r="B129" s="72">
        <v>154</v>
      </c>
      <c r="C129" s="67" t="s">
        <v>983</v>
      </c>
      <c r="D129" s="73" t="s">
        <v>984</v>
      </c>
      <c r="E129" s="74">
        <v>37273600</v>
      </c>
      <c r="F129" s="74">
        <v>37273600</v>
      </c>
    </row>
    <row r="130" spans="1:6" ht="38.25" x14ac:dyDescent="0.25">
      <c r="A130" s="72">
        <v>2019</v>
      </c>
      <c r="B130" s="72">
        <v>155</v>
      </c>
      <c r="C130" s="67" t="s">
        <v>985</v>
      </c>
      <c r="D130" s="73" t="s">
        <v>986</v>
      </c>
      <c r="E130" s="74">
        <v>37273600</v>
      </c>
      <c r="F130" s="74">
        <v>37273600</v>
      </c>
    </row>
    <row r="131" spans="1:6" ht="38.25" x14ac:dyDescent="0.25">
      <c r="A131" s="72">
        <v>2019</v>
      </c>
      <c r="B131" s="72">
        <v>156</v>
      </c>
      <c r="C131" s="67" t="s">
        <v>892</v>
      </c>
      <c r="D131" s="73" t="s">
        <v>984</v>
      </c>
      <c r="E131" s="74">
        <v>36940800</v>
      </c>
      <c r="F131" s="74">
        <v>41932800</v>
      </c>
    </row>
    <row r="132" spans="1:6" ht="38.25" x14ac:dyDescent="0.25">
      <c r="A132" s="72">
        <v>2019</v>
      </c>
      <c r="B132" s="72">
        <v>157</v>
      </c>
      <c r="C132" s="67" t="s">
        <v>987</v>
      </c>
      <c r="D132" s="73" t="s">
        <v>984</v>
      </c>
      <c r="E132" s="74">
        <v>36940800</v>
      </c>
      <c r="F132" s="74">
        <v>36940800</v>
      </c>
    </row>
    <row r="133" spans="1:6" ht="38.25" x14ac:dyDescent="0.25">
      <c r="A133" s="72">
        <v>2019</v>
      </c>
      <c r="B133" s="72">
        <v>158</v>
      </c>
      <c r="C133" s="67" t="s">
        <v>988</v>
      </c>
      <c r="D133" s="73" t="s">
        <v>989</v>
      </c>
      <c r="E133" s="74">
        <v>36108800</v>
      </c>
      <c r="F133" s="74">
        <v>41100800</v>
      </c>
    </row>
    <row r="134" spans="1:6" ht="38.25" x14ac:dyDescent="0.25">
      <c r="A134" s="72">
        <v>2019</v>
      </c>
      <c r="B134" s="72">
        <v>159</v>
      </c>
      <c r="C134" s="67" t="s">
        <v>990</v>
      </c>
      <c r="D134" s="73" t="s">
        <v>991</v>
      </c>
      <c r="E134" s="74">
        <v>36108800</v>
      </c>
      <c r="F134" s="74">
        <v>36108800</v>
      </c>
    </row>
    <row r="135" spans="1:6" ht="63.75" x14ac:dyDescent="0.25">
      <c r="A135" s="72">
        <v>2019</v>
      </c>
      <c r="B135" s="72">
        <v>160</v>
      </c>
      <c r="C135" s="67" t="s">
        <v>992</v>
      </c>
      <c r="D135" s="73" t="s">
        <v>993</v>
      </c>
      <c r="E135" s="74">
        <v>20217600</v>
      </c>
      <c r="F135" s="74">
        <v>20217600</v>
      </c>
    </row>
    <row r="136" spans="1:6" ht="38.25" x14ac:dyDescent="0.25">
      <c r="A136" s="72">
        <v>2019</v>
      </c>
      <c r="B136" s="72">
        <v>161</v>
      </c>
      <c r="C136" s="67" t="s">
        <v>995</v>
      </c>
      <c r="D136" s="73" t="s">
        <v>986</v>
      </c>
      <c r="E136" s="74">
        <v>35609600</v>
      </c>
      <c r="F136" s="74">
        <v>40601600</v>
      </c>
    </row>
    <row r="137" spans="1:6" ht="38.25" x14ac:dyDescent="0.25">
      <c r="A137" s="72">
        <v>2020</v>
      </c>
      <c r="B137" s="72">
        <v>100</v>
      </c>
      <c r="C137" s="67" t="s">
        <v>996</v>
      </c>
      <c r="D137" s="73" t="s">
        <v>997</v>
      </c>
      <c r="E137" s="74">
        <v>3615000</v>
      </c>
      <c r="F137" s="74">
        <v>3615000</v>
      </c>
    </row>
    <row r="138" spans="1:6" ht="38.25" x14ac:dyDescent="0.25">
      <c r="A138" s="72">
        <v>2020</v>
      </c>
      <c r="B138" s="72">
        <v>125</v>
      </c>
      <c r="C138" s="67" t="s">
        <v>996</v>
      </c>
      <c r="D138" s="73" t="s">
        <v>997</v>
      </c>
      <c r="E138" s="74">
        <v>14460000</v>
      </c>
      <c r="F138" s="74">
        <v>14460000</v>
      </c>
    </row>
    <row r="139" spans="1:6" ht="51" x14ac:dyDescent="0.25">
      <c r="A139" s="72">
        <v>2021</v>
      </c>
      <c r="B139" s="72">
        <v>6</v>
      </c>
      <c r="C139" s="67" t="s">
        <v>998</v>
      </c>
      <c r="D139" s="73" t="s">
        <v>999</v>
      </c>
      <c r="E139" s="74">
        <v>52736250</v>
      </c>
      <c r="F139" s="74">
        <v>52736250</v>
      </c>
    </row>
    <row r="140" spans="1:6" ht="51" x14ac:dyDescent="0.25">
      <c r="A140" s="72">
        <v>2021</v>
      </c>
      <c r="B140" s="72">
        <v>11</v>
      </c>
      <c r="C140" s="67" t="s">
        <v>979</v>
      </c>
      <c r="D140" s="73" t="s">
        <v>1000</v>
      </c>
      <c r="E140" s="74">
        <v>19151100</v>
      </c>
      <c r="F140" s="74">
        <v>19151100</v>
      </c>
    </row>
    <row r="141" spans="1:6" ht="51" x14ac:dyDescent="0.25">
      <c r="A141" s="72">
        <v>2021</v>
      </c>
      <c r="B141" s="72">
        <v>31</v>
      </c>
      <c r="C141" s="67" t="s">
        <v>1001</v>
      </c>
      <c r="D141" s="73" t="s">
        <v>1002</v>
      </c>
      <c r="E141" s="74">
        <v>53444335</v>
      </c>
      <c r="F141" s="74">
        <v>53444335</v>
      </c>
    </row>
    <row r="142" spans="1:6" ht="38.25" x14ac:dyDescent="0.25">
      <c r="A142" s="72">
        <v>2021</v>
      </c>
      <c r="B142" s="72">
        <v>54</v>
      </c>
      <c r="C142" s="67" t="s">
        <v>938</v>
      </c>
      <c r="D142" s="73" t="s">
        <v>1003</v>
      </c>
      <c r="E142" s="74">
        <v>33060000</v>
      </c>
      <c r="F142" s="74">
        <v>33060000</v>
      </c>
    </row>
    <row r="143" spans="1:6" ht="25.5" x14ac:dyDescent="0.25">
      <c r="A143" s="72">
        <v>2021</v>
      </c>
      <c r="B143" s="72">
        <v>72</v>
      </c>
      <c r="C143" s="67" t="s">
        <v>1004</v>
      </c>
      <c r="D143" s="73" t="s">
        <v>1005</v>
      </c>
      <c r="E143" s="74">
        <v>16000000</v>
      </c>
      <c r="F143" s="74">
        <v>16000000</v>
      </c>
    </row>
    <row r="144" spans="1:6" ht="38.25" x14ac:dyDescent="0.25">
      <c r="A144" s="72">
        <v>2021</v>
      </c>
      <c r="B144" s="72">
        <v>126</v>
      </c>
      <c r="C144" s="67" t="s">
        <v>1006</v>
      </c>
      <c r="D144" s="73" t="s">
        <v>1007</v>
      </c>
      <c r="E144" s="74">
        <v>24000000</v>
      </c>
      <c r="F144" s="74">
        <v>24000000</v>
      </c>
    </row>
    <row r="145" spans="1:6" ht="25.5" x14ac:dyDescent="0.25">
      <c r="A145" s="72">
        <v>2021</v>
      </c>
      <c r="B145" s="72">
        <v>141</v>
      </c>
      <c r="C145" s="67" t="s">
        <v>1004</v>
      </c>
      <c r="D145" s="73" t="s">
        <v>1008</v>
      </c>
      <c r="E145" s="74">
        <v>16000000</v>
      </c>
      <c r="F145" s="74">
        <v>16000000</v>
      </c>
    </row>
    <row r="146" spans="1:6" ht="38.25" x14ac:dyDescent="0.25">
      <c r="A146" s="72">
        <v>2021</v>
      </c>
      <c r="B146" s="72">
        <v>143</v>
      </c>
      <c r="C146" s="67" t="s">
        <v>938</v>
      </c>
      <c r="D146" s="73" t="s">
        <v>1003</v>
      </c>
      <c r="E146" s="74">
        <v>38349600</v>
      </c>
      <c r="F146" s="74">
        <v>38349600</v>
      </c>
    </row>
    <row r="147" spans="1:6" ht="51" x14ac:dyDescent="0.25">
      <c r="A147" s="72">
        <v>2021</v>
      </c>
      <c r="B147" s="72">
        <v>146</v>
      </c>
      <c r="C147" s="67" t="s">
        <v>979</v>
      </c>
      <c r="D147" s="73" t="s">
        <v>1000</v>
      </c>
      <c r="E147" s="74">
        <v>17906667</v>
      </c>
      <c r="F147" s="74">
        <v>17906667</v>
      </c>
    </row>
    <row r="148" spans="1:6" ht="51" x14ac:dyDescent="0.25">
      <c r="A148" s="72">
        <v>2021</v>
      </c>
      <c r="B148" s="72">
        <v>155</v>
      </c>
      <c r="C148" s="67" t="s">
        <v>998</v>
      </c>
      <c r="D148" s="73" t="s">
        <v>999</v>
      </c>
      <c r="E148" s="74">
        <v>33650750</v>
      </c>
      <c r="F148" s="74">
        <v>33650750</v>
      </c>
    </row>
    <row r="149" spans="1:6" ht="51" x14ac:dyDescent="0.25">
      <c r="A149" s="72">
        <v>2021</v>
      </c>
      <c r="B149" s="72">
        <v>158</v>
      </c>
      <c r="C149" s="67" t="s">
        <v>1001</v>
      </c>
      <c r="D149" s="73" t="s">
        <v>1009</v>
      </c>
      <c r="E149" s="74">
        <v>32066601</v>
      </c>
      <c r="F149" s="74">
        <v>32066601</v>
      </c>
    </row>
    <row r="150" spans="1:6" ht="38.25" x14ac:dyDescent="0.25">
      <c r="A150" s="72">
        <v>2021</v>
      </c>
      <c r="B150" s="72">
        <v>182</v>
      </c>
      <c r="C150" s="67" t="s">
        <v>1006</v>
      </c>
      <c r="D150" s="73" t="s">
        <v>1007</v>
      </c>
      <c r="E150" s="74">
        <v>27733333</v>
      </c>
      <c r="F150" s="74">
        <v>27733333</v>
      </c>
    </row>
  </sheetData>
  <conditionalFormatting sqref="C2:C15">
    <cfRule type="duplicateValues" dxfId="26" priority="25"/>
    <cfRule type="duplicateValues" dxfId="25" priority="26"/>
  </conditionalFormatting>
  <conditionalFormatting sqref="C16:C108">
    <cfRule type="duplicateValues" dxfId="24" priority="21"/>
    <cfRule type="duplicateValues" dxfId="23" priority="22"/>
    <cfRule type="duplicateValues" dxfId="22" priority="23"/>
    <cfRule type="duplicateValues" dxfId="21" priority="24"/>
  </conditionalFormatting>
  <conditionalFormatting sqref="C109:C110">
    <cfRule type="duplicateValues" dxfId="20" priority="17"/>
    <cfRule type="duplicateValues" dxfId="19" priority="18"/>
    <cfRule type="duplicateValues" dxfId="18" priority="19"/>
    <cfRule type="duplicateValues" dxfId="17" priority="20"/>
  </conditionalFormatting>
  <conditionalFormatting sqref="C109:C110">
    <cfRule type="duplicateValues" dxfId="16" priority="16"/>
  </conditionalFormatting>
  <conditionalFormatting sqref="C111:C136">
    <cfRule type="duplicateValues" dxfId="15" priority="12"/>
    <cfRule type="duplicateValues" dxfId="14" priority="13"/>
    <cfRule type="duplicateValues" dxfId="13" priority="14"/>
    <cfRule type="duplicateValues" dxfId="12" priority="15"/>
  </conditionalFormatting>
  <conditionalFormatting sqref="C111:C136">
    <cfRule type="duplicateValues" dxfId="11" priority="11"/>
  </conditionalFormatting>
  <conditionalFormatting sqref="C137:C138">
    <cfRule type="duplicateValues" dxfId="10" priority="7"/>
    <cfRule type="duplicateValues" dxfId="9" priority="8"/>
    <cfRule type="duplicateValues" dxfId="8" priority="9"/>
    <cfRule type="duplicateValues" dxfId="7" priority="10"/>
  </conditionalFormatting>
  <conditionalFormatting sqref="C137:C138">
    <cfRule type="duplicateValues" dxfId="6" priority="6"/>
  </conditionalFormatting>
  <conditionalFormatting sqref="C139:C150">
    <cfRule type="duplicateValues" dxfId="5" priority="2"/>
    <cfRule type="duplicateValues" dxfId="4" priority="3"/>
    <cfRule type="duplicateValues" dxfId="3" priority="4"/>
    <cfRule type="duplicateValues" dxfId="2" priority="5"/>
  </conditionalFormatting>
  <conditionalFormatting sqref="C139:C150">
    <cfRule type="duplicateValues" dxfId="1" priority="1"/>
  </conditionalFormatting>
  <conditionalFormatting sqref="C2:C108">
    <cfRule type="duplicateValues" dxfId="0" priority="27"/>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D0F1D-F9D2-4492-BDA9-183D16E4252C}">
  <dimension ref="D2:H4"/>
  <sheetViews>
    <sheetView showGridLines="0" tabSelected="1" topLeftCell="B1" workbookViewId="0">
      <selection activeCell="G4" sqref="G4"/>
    </sheetView>
  </sheetViews>
  <sheetFormatPr baseColWidth="10" defaultColWidth="22.7109375" defaultRowHeight="15" x14ac:dyDescent="0.25"/>
  <cols>
    <col min="4" max="5" width="21.28515625" bestFit="1" customWidth="1"/>
    <col min="6" max="6" width="17.140625" bestFit="1" customWidth="1"/>
    <col min="7" max="7" width="21.85546875" bestFit="1" customWidth="1"/>
    <col min="8" max="8" width="22.7109375" bestFit="1" customWidth="1"/>
  </cols>
  <sheetData>
    <row r="2" spans="4:8" x14ac:dyDescent="0.25">
      <c r="D2" s="78" t="s">
        <v>851</v>
      </c>
      <c r="E2" s="79"/>
      <c r="F2" s="79"/>
      <c r="G2" s="79"/>
      <c r="H2" s="80"/>
    </row>
    <row r="3" spans="4:8" ht="43.5" customHeight="1" x14ac:dyDescent="0.25">
      <c r="D3" s="77" t="s">
        <v>852</v>
      </c>
      <c r="E3" s="77" t="s">
        <v>853</v>
      </c>
      <c r="F3" s="77" t="s">
        <v>854</v>
      </c>
      <c r="G3" s="77" t="s">
        <v>855</v>
      </c>
      <c r="H3" s="77" t="s">
        <v>856</v>
      </c>
    </row>
    <row r="4" spans="4:8" ht="25.5" x14ac:dyDescent="0.25">
      <c r="D4" s="81" t="s">
        <v>857</v>
      </c>
      <c r="E4" s="38">
        <v>472</v>
      </c>
      <c r="F4" s="38">
        <v>19</v>
      </c>
      <c r="G4" s="38">
        <v>345</v>
      </c>
      <c r="H4" s="38"/>
    </row>
  </sheetData>
  <mergeCells count="1">
    <mergeCell ref="D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SAC</vt:lpstr>
      <vt:lpstr>LOTERIA DE BOG</vt:lpstr>
      <vt:lpstr>FONCEP</vt:lpstr>
      <vt:lpstr>RELACION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2021-10-12T20:18:01Z</dcterms:created>
  <dcterms:modified xsi:type="dcterms:W3CDTF">2021-10-13T14:15:59Z</dcterms:modified>
</cp:coreProperties>
</file>